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750" activeTab="0"/>
  </bookViews>
  <sheets>
    <sheet name="3 trimestre 2022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<sst xmlns="http://schemas.openxmlformats.org/spreadsheetml/2006/main" count="240" uniqueCount="63">
  <si>
    <t xml:space="preserve">        Consolidado Trimestral julio - septiembre 2022</t>
  </si>
  <si>
    <t xml:space="preserve">                               Servicios Brindados        </t>
  </si>
  <si>
    <t>tercer  Trimestre 2022</t>
  </si>
  <si>
    <t>Total Trimestre</t>
  </si>
  <si>
    <t>julio</t>
  </si>
  <si>
    <t>agosto</t>
  </si>
  <si>
    <t>septiembre</t>
  </si>
  <si>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</si>
  <si>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</si>
  <si>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</si>
  <si>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</si>
  <si>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</si>
  <si>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</si>
  <si>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</si>
  <si>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</si>
  <si>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</si>
  <si>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</si>
  <si>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</si>
  <si>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</si>
  <si>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</si>
  <si>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</si>
  <si>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</si>
  <si>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>Medicina Familiar</t>
  </si>
  <si>
    <t>Medicina General</t>
  </si>
  <si>
    <t xml:space="preserve">Consultas 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</si>
  <si>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</si>
  <si>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</si>
  <si>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</si>
  <si>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</si>
  <si>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</si>
  <si>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</si>
  <si>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</si>
  <si>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</si>
  <si>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</si>
  <si>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</si>
  <si>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</si>
  <si>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</si>
  <si>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Pediatría</t>
  </si>
  <si>
    <t>Perinatología</t>
  </si>
  <si>
    <t>Planificación Familiar</t>
  </si>
  <si>
    <t>Reumatología</t>
  </si>
  <si>
    <t>Psiquiatría</t>
  </si>
  <si>
    <t>Psicología</t>
  </si>
  <si>
    <t>Urología</t>
  </si>
  <si>
    <t>Venereología</t>
  </si>
  <si>
    <t>Otras Consultas</t>
  </si>
  <si>
    <t>TOTAL  CONSULTA EXTERNA</t>
  </si>
  <si>
    <t>TOTAL  EMERGENCIA</t>
  </si>
  <si>
    <t>TOTAL  HOSPITALIZACIÓN</t>
  </si>
  <si>
    <t xml:space="preserve">TOTAL DE  SERVICIOS </t>
  </si>
  <si>
    <t xml:space="preserve">Otros Servicios </t>
  </si>
  <si>
    <t>trecer  Trimestre 2022</t>
  </si>
  <si>
    <t xml:space="preserve">julio </t>
  </si>
  <si>
    <t>Pruebas de Laboratorio</t>
  </si>
  <si>
    <t>SERVICIOS DE IMAGENES</t>
  </si>
  <si>
    <t>PROCEDIMIENTOS QUIRÚRGICOS</t>
  </si>
  <si>
    <t>Sub Total Otros Servicios</t>
  </si>
  <si>
    <t xml:space="preserve">        Consolidado Trimestral Enero - Marzo 2022</t>
  </si>
  <si>
    <t>Primer Trimestre 2022</t>
  </si>
  <si>
    <t>Enero</t>
  </si>
  <si>
    <t>Febrero</t>
  </si>
  <si>
    <t>Marzo</t>
  </si>
  <si>
    <t>Primer Trimestre 2021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</si>
</sst>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30" fillId="0" borderId="7" applyNumberFormat="0" applyFill="0" applyAlignment="0" applyProtection="0"/>
    <xf numFmtId="0" fontId="41" fillId="0" borderId="8" applyNumberFormat="0" applyFill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1" fillId="0" borderId="9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42" fillId="0" borderId="12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5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18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55"/>
  <sheetViews>
    <sheetView tabSelected="1" zoomScaleSheetLayoutView="100" workbookViewId="0" topLeftCell="A1">
      <selection activeCell="M13" sqref="M13"/>
    </sheetView>
  </sheetViews>
  <sheetFormatPr defaultColWidth="11.00390625" defaultRowHeight="15"/>
  <cols>
    <col min="1" max="1" width="1.421875" style="1" customWidth="1"/>
    <col min="2" max="2" width="1.7109375" style="1" customWidth="1"/>
    <col min="3" max="7" width="11.00390625" style="1" customWidth="1"/>
    <col min="8" max="8" width="12.140625" style="1" customWidth="1"/>
    <col min="9" max="9" width="11.00390625" style="1" customWidth="1"/>
    <col min="10" max="10" width="9.421875" style="1" customWidth="1"/>
    <col min="11" max="16384" width="11.00390625" style="1" customWidth="1"/>
  </cols>
  <sheetData>
    <row r="1" ht="15">
      <c r="J1" s="29"/>
    </row>
    <row r="3" ht="33" customHeight="1"/>
    <row r="4" spans="2:11" ht="15" customHeight="1">
      <c r="B4" s="2"/>
      <c r="C4" s="32" t="s">
        <v>0</v>
      </c>
      <c r="D4" s="32"/>
      <c r="E4" s="32"/>
      <c r="F4" s="32"/>
      <c r="G4" s="32"/>
      <c r="H4" s="32"/>
      <c r="I4" s="32"/>
      <c r="J4" s="32"/>
      <c r="K4" s="30"/>
    </row>
    <row r="5" spans="3:10" ht="15">
      <c r="C5" s="45" t="s">
        <v>1</v>
      </c>
      <c r="D5" s="46"/>
      <c r="E5" s="47"/>
      <c r="F5" s="3"/>
      <c r="G5" s="3" t="s">
        <v>2</v>
      </c>
      <c r="H5" s="3"/>
      <c r="I5" s="51" t="s">
        <v>3</v>
      </c>
      <c r="J5" s="52"/>
    </row>
    <row r="6" spans="3:10" ht="15">
      <c r="C6" s="48"/>
      <c r="D6" s="49"/>
      <c r="E6" s="50"/>
      <c r="F6" s="4" t="s">
        <v>4</v>
      </c>
      <c r="G6" s="4" t="s">
        <v>5</v>
      </c>
      <c r="H6" s="5" t="s">
        <v>6</v>
      </c>
      <c r="I6" s="53"/>
      <c r="J6" s="54"/>
    </row>
    <row r="7" spans="3:10" ht="15.75" customHeight="1">
      <c r="C7" s="6"/>
      <c r="D7" s="7" t="s">
        <v>7</v>
      </c>
      <c r="E7" s="8"/>
      <c r="F7" s="9">
        <v>481</v>
      </c>
      <c r="G7" s="9">
        <v>506</v>
      </c>
      <c r="H7" s="10">
        <v>654</v>
      </c>
      <c r="I7" s="33">
        <f>F7+G7+H7</f>
        <v>1641</v>
      </c>
      <c r="J7" s="34"/>
    </row>
    <row r="8" spans="3:10" ht="15.75" customHeight="1">
      <c r="C8" s="11"/>
      <c r="D8" s="12" t="s">
        <v>8</v>
      </c>
      <c r="E8" s="13"/>
      <c r="F8" s="14">
        <v>0</v>
      </c>
      <c r="G8" s="14">
        <v>0</v>
      </c>
      <c r="H8" s="15">
        <v>0</v>
      </c>
      <c r="I8" s="33">
        <f aca="true" t="shared" si="0" ref="I8:I48">F8+G8+H8</f>
        <v>0</v>
      </c>
      <c r="J8" s="34"/>
    </row>
    <row r="9" spans="3:10" ht="15.75" customHeight="1">
      <c r="C9" s="11"/>
      <c r="D9" s="12" t="s">
        <v>9</v>
      </c>
      <c r="E9" s="13"/>
      <c r="F9" s="14">
        <v>0</v>
      </c>
      <c r="G9" s="14">
        <v>0</v>
      </c>
      <c r="H9" s="15">
        <v>0</v>
      </c>
      <c r="I9" s="33">
        <f t="shared" si="0"/>
        <v>0</v>
      </c>
      <c r="J9" s="34"/>
    </row>
    <row r="10" spans="3:10" ht="15.75" customHeight="1">
      <c r="C10" s="11"/>
      <c r="D10" s="12" t="s">
        <v>10</v>
      </c>
      <c r="E10" s="13"/>
      <c r="F10" s="14">
        <v>285</v>
      </c>
      <c r="G10" s="14">
        <v>257</v>
      </c>
      <c r="H10" s="15">
        <v>424</v>
      </c>
      <c r="I10" s="33">
        <f t="shared" si="0"/>
        <v>966</v>
      </c>
      <c r="J10" s="34"/>
    </row>
    <row r="11" spans="3:10" ht="15.75" customHeight="1">
      <c r="C11" s="11"/>
      <c r="D11" s="12" t="s">
        <v>11</v>
      </c>
      <c r="E11" s="13"/>
      <c r="F11" s="14">
        <v>0</v>
      </c>
      <c r="G11" s="14">
        <v>0</v>
      </c>
      <c r="H11" s="15">
        <v>0</v>
      </c>
      <c r="I11" s="33">
        <f t="shared" si="0"/>
        <v>0</v>
      </c>
      <c r="J11" s="34"/>
    </row>
    <row r="12" spans="3:10" ht="15.75" customHeight="1">
      <c r="C12" s="11"/>
      <c r="D12" s="12" t="s">
        <v>12</v>
      </c>
      <c r="E12" s="13"/>
      <c r="F12" s="14">
        <v>0</v>
      </c>
      <c r="G12" s="14">
        <v>0</v>
      </c>
      <c r="H12" s="15">
        <v>0</v>
      </c>
      <c r="I12" s="33">
        <f t="shared" si="0"/>
        <v>0</v>
      </c>
      <c r="J12" s="34"/>
    </row>
    <row r="13" spans="3:10" ht="15.75" customHeight="1">
      <c r="C13" s="11"/>
      <c r="D13" s="12" t="s">
        <v>13</v>
      </c>
      <c r="E13" s="13"/>
      <c r="F13" s="14">
        <v>37</v>
      </c>
      <c r="G13" s="14">
        <v>65</v>
      </c>
      <c r="H13" s="15">
        <v>0</v>
      </c>
      <c r="I13" s="33">
        <f t="shared" si="0"/>
        <v>102</v>
      </c>
      <c r="J13" s="34"/>
    </row>
    <row r="14" spans="3:10" ht="15.75" customHeight="1">
      <c r="C14" s="11"/>
      <c r="D14" s="12" t="s">
        <v>14</v>
      </c>
      <c r="E14" s="13"/>
      <c r="F14" s="14">
        <v>302</v>
      </c>
      <c r="G14" s="14">
        <v>383</v>
      </c>
      <c r="H14" s="15">
        <v>297</v>
      </c>
      <c r="I14" s="33">
        <f t="shared" si="0"/>
        <v>982</v>
      </c>
      <c r="J14" s="34"/>
    </row>
    <row r="15" spans="3:10" ht="15.75" customHeight="1">
      <c r="C15" s="11"/>
      <c r="D15" s="12" t="s">
        <v>15</v>
      </c>
      <c r="E15" s="13"/>
      <c r="F15" s="14">
        <v>352</v>
      </c>
      <c r="G15" s="14">
        <v>625</v>
      </c>
      <c r="H15" s="15">
        <v>584</v>
      </c>
      <c r="I15" s="33">
        <f t="shared" si="0"/>
        <v>1561</v>
      </c>
      <c r="J15" s="34"/>
    </row>
    <row r="16" spans="3:10" ht="15.75" customHeight="1">
      <c r="C16" s="11"/>
      <c r="D16" s="12" t="s">
        <v>16</v>
      </c>
      <c r="E16" s="13"/>
      <c r="F16" s="14">
        <v>259</v>
      </c>
      <c r="G16" s="14">
        <v>242</v>
      </c>
      <c r="H16" s="15">
        <v>344</v>
      </c>
      <c r="I16" s="33">
        <f t="shared" si="0"/>
        <v>845</v>
      </c>
      <c r="J16" s="34"/>
    </row>
    <row r="17" spans="3:10" ht="15.75" customHeight="1">
      <c r="C17" s="11"/>
      <c r="D17" s="12" t="s">
        <v>17</v>
      </c>
      <c r="E17" s="13"/>
      <c r="F17" s="14"/>
      <c r="G17" s="14"/>
      <c r="H17" s="15"/>
      <c r="I17" s="33">
        <f t="shared" si="0"/>
        <v>0</v>
      </c>
      <c r="J17" s="34"/>
    </row>
    <row r="18" spans="3:10" ht="15.75" customHeight="1">
      <c r="C18" s="11"/>
      <c r="D18" s="12" t="s">
        <v>18</v>
      </c>
      <c r="E18" s="13"/>
      <c r="F18" s="14">
        <v>6</v>
      </c>
      <c r="G18" s="14">
        <v>51</v>
      </c>
      <c r="H18" s="15">
        <v>83</v>
      </c>
      <c r="I18" s="33">
        <f t="shared" si="0"/>
        <v>140</v>
      </c>
      <c r="J18" s="34"/>
    </row>
    <row r="19" spans="3:10" ht="15.75" customHeight="1">
      <c r="C19" s="11"/>
      <c r="D19" s="12" t="s">
        <v>19</v>
      </c>
      <c r="E19" s="13"/>
      <c r="F19" s="14">
        <v>97</v>
      </c>
      <c r="G19" s="14">
        <v>46</v>
      </c>
      <c r="H19" s="15">
        <v>834</v>
      </c>
      <c r="I19" s="33">
        <f t="shared" si="0"/>
        <v>977</v>
      </c>
      <c r="J19" s="34"/>
    </row>
    <row r="20" spans="3:10" ht="15.75" customHeight="1">
      <c r="C20" s="11"/>
      <c r="D20" s="12" t="s">
        <v>20</v>
      </c>
      <c r="E20" s="13"/>
      <c r="F20" s="14">
        <v>80</v>
      </c>
      <c r="G20" s="14">
        <v>42</v>
      </c>
      <c r="H20" s="15">
        <v>113</v>
      </c>
      <c r="I20" s="33">
        <f t="shared" si="0"/>
        <v>235</v>
      </c>
      <c r="J20" s="34"/>
    </row>
    <row r="21" spans="3:10" ht="15.75" customHeight="1">
      <c r="C21" s="11"/>
      <c r="D21" s="12" t="s">
        <v>21</v>
      </c>
      <c r="E21" s="13"/>
      <c r="F21" s="14">
        <v>0</v>
      </c>
      <c r="G21" s="14">
        <v>0</v>
      </c>
      <c r="H21" s="15">
        <v>0</v>
      </c>
      <c r="I21" s="33">
        <f t="shared" si="0"/>
        <v>0</v>
      </c>
      <c r="J21" s="34"/>
    </row>
    <row r="22" spans="3:10" ht="15.75" customHeight="1">
      <c r="C22" s="11"/>
      <c r="D22" s="12" t="s">
        <v>22</v>
      </c>
      <c r="E22" s="13"/>
      <c r="F22" s="14">
        <v>0</v>
      </c>
      <c r="G22" s="14">
        <v>0</v>
      </c>
      <c r="H22" s="15">
        <v>0</v>
      </c>
      <c r="I22" s="33">
        <f t="shared" si="0"/>
        <v>0</v>
      </c>
      <c r="J22" s="34"/>
    </row>
    <row r="23" spans="3:10" ht="15.75" customHeight="1">
      <c r="C23" s="11"/>
      <c r="D23" s="12" t="s">
        <v>23</v>
      </c>
      <c r="E23" s="13"/>
      <c r="F23" s="14">
        <v>0</v>
      </c>
      <c r="G23" s="14">
        <v>0</v>
      </c>
      <c r="H23" s="15">
        <v>0</v>
      </c>
      <c r="I23" s="33">
        <f t="shared" si="0"/>
        <v>0</v>
      </c>
      <c r="J23" s="34"/>
    </row>
    <row r="24" spans="3:10" ht="15.75" customHeight="1">
      <c r="C24" s="11" t="s">
        <v>24</v>
      </c>
      <c r="D24" s="12" t="s">
        <v>25</v>
      </c>
      <c r="E24" s="13"/>
      <c r="F24" s="14">
        <v>0</v>
      </c>
      <c r="G24" s="14">
        <v>0</v>
      </c>
      <c r="H24" s="15">
        <v>0</v>
      </c>
      <c r="I24" s="33">
        <f t="shared" si="0"/>
        <v>0</v>
      </c>
      <c r="J24" s="34"/>
    </row>
    <row r="25" spans="3:10" ht="15.75" customHeight="1">
      <c r="C25" s="11"/>
      <c r="D25" s="12" t="s">
        <v>26</v>
      </c>
      <c r="E25" s="13"/>
      <c r="F25" s="14">
        <v>176</v>
      </c>
      <c r="G25" s="14">
        <v>297</v>
      </c>
      <c r="H25" s="15">
        <v>206</v>
      </c>
      <c r="I25" s="33">
        <f t="shared" si="0"/>
        <v>679</v>
      </c>
      <c r="J25" s="34"/>
    </row>
    <row r="26" spans="3:10" ht="15.75" customHeight="1">
      <c r="C26" s="11"/>
      <c r="D26" s="12" t="s">
        <v>27</v>
      </c>
      <c r="E26" s="13"/>
      <c r="F26" s="14">
        <v>615</v>
      </c>
      <c r="G26" s="14">
        <v>289</v>
      </c>
      <c r="H26" s="15">
        <v>549</v>
      </c>
      <c r="I26" s="33">
        <f t="shared" si="0"/>
        <v>1453</v>
      </c>
      <c r="J26" s="34"/>
    </row>
    <row r="27" spans="3:10" ht="15.75" customHeight="1">
      <c r="C27" s="11"/>
      <c r="D27" s="12" t="s">
        <v>28</v>
      </c>
      <c r="E27" s="13"/>
      <c r="F27" s="14">
        <v>63</v>
      </c>
      <c r="G27" s="14">
        <v>43</v>
      </c>
      <c r="H27" s="15">
        <v>60</v>
      </c>
      <c r="I27" s="33">
        <f t="shared" si="0"/>
        <v>166</v>
      </c>
      <c r="J27" s="34"/>
    </row>
    <row r="28" spans="3:10" ht="15.75" customHeight="1">
      <c r="C28" s="11"/>
      <c r="D28" s="12" t="s">
        <v>29</v>
      </c>
      <c r="E28" s="13"/>
      <c r="F28" s="14">
        <v>238</v>
      </c>
      <c r="G28" s="14">
        <v>216</v>
      </c>
      <c r="H28" s="15">
        <v>287</v>
      </c>
      <c r="I28" s="33">
        <f t="shared" si="0"/>
        <v>741</v>
      </c>
      <c r="J28" s="34"/>
    </row>
    <row r="29" spans="3:10" ht="15.75" customHeight="1">
      <c r="C29" s="11"/>
      <c r="D29" s="12" t="s">
        <v>30</v>
      </c>
      <c r="E29" s="13"/>
      <c r="F29" s="14">
        <v>25</v>
      </c>
      <c r="G29" s="14">
        <v>35</v>
      </c>
      <c r="H29" s="15">
        <v>0</v>
      </c>
      <c r="I29" s="33">
        <f t="shared" si="0"/>
        <v>60</v>
      </c>
      <c r="J29" s="34"/>
    </row>
    <row r="30" spans="3:10" ht="15.75" customHeight="1">
      <c r="C30" s="11"/>
      <c r="D30" s="12" t="s">
        <v>31</v>
      </c>
      <c r="E30" s="13"/>
      <c r="F30" s="14">
        <v>0</v>
      </c>
      <c r="G30" s="14">
        <v>0</v>
      </c>
      <c r="H30" s="15">
        <v>0</v>
      </c>
      <c r="I30" s="33">
        <f t="shared" si="0"/>
        <v>0</v>
      </c>
      <c r="J30" s="34"/>
    </row>
    <row r="31" spans="3:10" ht="15.75" customHeight="1">
      <c r="C31" s="11"/>
      <c r="D31" s="12" t="s">
        <v>32</v>
      </c>
      <c r="E31" s="13"/>
      <c r="F31" s="14">
        <v>0</v>
      </c>
      <c r="G31" s="14">
        <v>0</v>
      </c>
      <c r="H31" s="15">
        <v>0</v>
      </c>
      <c r="I31" s="33">
        <f t="shared" si="0"/>
        <v>0</v>
      </c>
      <c r="J31" s="34"/>
    </row>
    <row r="32" spans="3:10" ht="15.75" customHeight="1">
      <c r="C32" s="11"/>
      <c r="D32" s="12" t="s">
        <v>33</v>
      </c>
      <c r="E32" s="13"/>
      <c r="F32" s="14">
        <v>162</v>
      </c>
      <c r="G32" s="14">
        <v>252</v>
      </c>
      <c r="H32" s="15">
        <v>246</v>
      </c>
      <c r="I32" s="33">
        <f t="shared" si="0"/>
        <v>660</v>
      </c>
      <c r="J32" s="34"/>
    </row>
    <row r="33" spans="3:10" ht="15.75" customHeight="1">
      <c r="C33" s="11"/>
      <c r="D33" s="12" t="s">
        <v>34</v>
      </c>
      <c r="E33" s="13"/>
      <c r="F33" s="14">
        <v>0</v>
      </c>
      <c r="G33" s="14">
        <v>0</v>
      </c>
      <c r="H33" s="15">
        <v>0</v>
      </c>
      <c r="I33" s="33">
        <f t="shared" si="0"/>
        <v>0</v>
      </c>
      <c r="J33" s="34"/>
    </row>
    <row r="34" spans="3:10" ht="15.75" customHeight="1">
      <c r="C34" s="11"/>
      <c r="D34" s="12" t="s">
        <v>35</v>
      </c>
      <c r="E34" s="13"/>
      <c r="F34" s="14">
        <v>202</v>
      </c>
      <c r="G34" s="14">
        <v>157</v>
      </c>
      <c r="H34" s="15">
        <v>171</v>
      </c>
      <c r="I34" s="33">
        <f t="shared" si="0"/>
        <v>530</v>
      </c>
      <c r="J34" s="34"/>
    </row>
    <row r="35" spans="3:10" ht="15.75" customHeight="1">
      <c r="C35" s="11"/>
      <c r="D35" s="12" t="s">
        <v>36</v>
      </c>
      <c r="E35" s="13"/>
      <c r="F35" s="14">
        <v>282</v>
      </c>
      <c r="G35" s="14">
        <v>272</v>
      </c>
      <c r="H35" s="15">
        <v>340</v>
      </c>
      <c r="I35" s="33">
        <f t="shared" si="0"/>
        <v>894</v>
      </c>
      <c r="J35" s="34"/>
    </row>
    <row r="36" spans="3:10" ht="15.75" customHeight="1">
      <c r="C36" s="11"/>
      <c r="D36" s="12" t="s">
        <v>37</v>
      </c>
      <c r="E36" s="13"/>
      <c r="F36" s="14">
        <v>4987</v>
      </c>
      <c r="G36" s="14">
        <v>4973</v>
      </c>
      <c r="H36" s="15">
        <v>5344</v>
      </c>
      <c r="I36" s="33">
        <f t="shared" si="0"/>
        <v>15304</v>
      </c>
      <c r="J36" s="34"/>
    </row>
    <row r="37" spans="3:10" ht="15.75" customHeight="1">
      <c r="C37" s="11"/>
      <c r="D37" s="12" t="s">
        <v>38</v>
      </c>
      <c r="E37" s="13"/>
      <c r="F37" s="14">
        <v>259</v>
      </c>
      <c r="G37" s="14">
        <v>243</v>
      </c>
      <c r="H37" s="15">
        <v>261</v>
      </c>
      <c r="I37" s="33">
        <f t="shared" si="0"/>
        <v>763</v>
      </c>
      <c r="J37" s="34"/>
    </row>
    <row r="38" spans="3:10" ht="15.75" customHeight="1">
      <c r="C38" s="11"/>
      <c r="D38" s="12" t="s">
        <v>39</v>
      </c>
      <c r="E38" s="13"/>
      <c r="F38" s="14">
        <v>0</v>
      </c>
      <c r="G38" s="14">
        <v>0</v>
      </c>
      <c r="H38" s="15">
        <v>0</v>
      </c>
      <c r="I38" s="33">
        <f t="shared" si="0"/>
        <v>0</v>
      </c>
      <c r="J38" s="34"/>
    </row>
    <row r="39" spans="3:10" ht="15.75" customHeight="1">
      <c r="C39" s="11"/>
      <c r="D39" s="12" t="s">
        <v>40</v>
      </c>
      <c r="E39" s="13"/>
      <c r="F39" s="14">
        <v>60</v>
      </c>
      <c r="G39" s="14">
        <v>78</v>
      </c>
      <c r="H39" s="15">
        <v>129</v>
      </c>
      <c r="I39" s="33">
        <f t="shared" si="0"/>
        <v>267</v>
      </c>
      <c r="J39" s="34"/>
    </row>
    <row r="40" spans="3:10" ht="15.75" customHeight="1">
      <c r="C40" s="11"/>
      <c r="D40" s="12" t="s">
        <v>41</v>
      </c>
      <c r="E40" s="13"/>
      <c r="F40" s="14">
        <v>138</v>
      </c>
      <c r="G40" s="14">
        <v>26</v>
      </c>
      <c r="H40" s="15">
        <v>0</v>
      </c>
      <c r="I40" s="33">
        <f t="shared" si="0"/>
        <v>164</v>
      </c>
      <c r="J40" s="34"/>
    </row>
    <row r="41" spans="3:10" ht="15.75" customHeight="1">
      <c r="C41" s="11"/>
      <c r="D41" s="12" t="s">
        <v>42</v>
      </c>
      <c r="E41" s="13"/>
      <c r="F41" s="14">
        <v>472</v>
      </c>
      <c r="G41" s="14">
        <v>26</v>
      </c>
      <c r="H41" s="15">
        <v>633</v>
      </c>
      <c r="I41" s="33">
        <f t="shared" si="0"/>
        <v>1131</v>
      </c>
      <c r="J41" s="34"/>
    </row>
    <row r="42" spans="3:10" ht="15.75" customHeight="1">
      <c r="C42" s="11"/>
      <c r="D42" s="12" t="s">
        <v>43</v>
      </c>
      <c r="E42" s="13"/>
      <c r="F42" s="14">
        <v>153</v>
      </c>
      <c r="G42" s="14">
        <v>199</v>
      </c>
      <c r="H42" s="15">
        <v>196</v>
      </c>
      <c r="I42" s="33">
        <f t="shared" si="0"/>
        <v>548</v>
      </c>
      <c r="J42" s="34"/>
    </row>
    <row r="43" spans="3:10" ht="15.75" customHeight="1">
      <c r="C43" s="11"/>
      <c r="D43" s="12" t="s">
        <v>44</v>
      </c>
      <c r="E43" s="13"/>
      <c r="F43" s="14">
        <v>0</v>
      </c>
      <c r="G43" s="14">
        <v>0</v>
      </c>
      <c r="H43" s="15">
        <v>0</v>
      </c>
      <c r="I43" s="33">
        <f t="shared" si="0"/>
        <v>0</v>
      </c>
      <c r="J43" s="34"/>
    </row>
    <row r="44" spans="3:10" ht="15.75" customHeight="1">
      <c r="C44" s="16"/>
      <c r="D44" s="17" t="s">
        <v>45</v>
      </c>
      <c r="E44" s="18"/>
      <c r="F44" s="19"/>
      <c r="G44" s="19"/>
      <c r="H44" s="20"/>
      <c r="I44" s="33">
        <f t="shared" si="0"/>
        <v>0</v>
      </c>
      <c r="J44" s="34"/>
    </row>
    <row r="45" spans="3:10" ht="15">
      <c r="C45" s="35" t="s">
        <v>46</v>
      </c>
      <c r="D45" s="36"/>
      <c r="E45" s="37"/>
      <c r="F45" s="21">
        <v>11157</v>
      </c>
      <c r="G45" s="21">
        <v>11575</v>
      </c>
      <c r="H45" s="22">
        <v>12465</v>
      </c>
      <c r="I45" s="33">
        <f t="shared" si="0"/>
        <v>35197</v>
      </c>
      <c r="J45" s="34"/>
    </row>
    <row r="46" spans="3:10" ht="15">
      <c r="C46" s="38" t="s">
        <v>47</v>
      </c>
      <c r="D46" s="38"/>
      <c r="E46" s="38"/>
      <c r="F46" s="21">
        <v>2211</v>
      </c>
      <c r="G46" s="21">
        <v>2020</v>
      </c>
      <c r="H46" s="21">
        <v>2315</v>
      </c>
      <c r="I46" s="33">
        <f t="shared" si="0"/>
        <v>6546</v>
      </c>
      <c r="J46" s="34"/>
    </row>
    <row r="47" spans="3:12" ht="15">
      <c r="C47" s="38" t="s">
        <v>48</v>
      </c>
      <c r="D47" s="38"/>
      <c r="E47" s="38"/>
      <c r="F47" s="21">
        <v>1104</v>
      </c>
      <c r="G47" s="21">
        <v>1170</v>
      </c>
      <c r="H47" s="21">
        <v>1074</v>
      </c>
      <c r="I47" s="33">
        <f t="shared" si="0"/>
        <v>3348</v>
      </c>
      <c r="J47" s="34"/>
      <c r="L47" s="31"/>
    </row>
    <row r="48" spans="3:10" ht="15">
      <c r="C48" s="23"/>
      <c r="D48" s="23" t="s">
        <v>49</v>
      </c>
      <c r="E48" s="23"/>
      <c r="F48" s="21"/>
      <c r="G48" s="21"/>
      <c r="H48" s="21"/>
      <c r="I48" s="33">
        <f t="shared" si="0"/>
        <v>0</v>
      </c>
      <c r="J48" s="34"/>
    </row>
    <row r="49" ht="7.5" customHeight="1"/>
    <row r="50" spans="3:10" ht="15">
      <c r="C50" s="55" t="s">
        <v>50</v>
      </c>
      <c r="D50" s="55"/>
      <c r="E50" s="55"/>
      <c r="F50" s="39" t="s">
        <v>51</v>
      </c>
      <c r="G50" s="40"/>
      <c r="H50" s="41"/>
      <c r="I50" s="45" t="s">
        <v>3</v>
      </c>
      <c r="J50" s="47"/>
    </row>
    <row r="51" spans="3:10" ht="15">
      <c r="C51" s="55"/>
      <c r="D51" s="55"/>
      <c r="E51" s="55"/>
      <c r="F51" s="24" t="s">
        <v>52</v>
      </c>
      <c r="G51" s="24" t="s">
        <v>5</v>
      </c>
      <c r="H51" s="24" t="s">
        <v>6</v>
      </c>
      <c r="I51" s="48"/>
      <c r="J51" s="50"/>
    </row>
    <row r="52" spans="3:10" ht="15">
      <c r="C52" s="42" t="s">
        <v>53</v>
      </c>
      <c r="D52" s="42"/>
      <c r="E52" s="42"/>
      <c r="F52" s="25">
        <v>48667</v>
      </c>
      <c r="G52" s="25">
        <v>46260</v>
      </c>
      <c r="H52" s="25">
        <v>46285</v>
      </c>
      <c r="I52" s="33">
        <f>F52+G52+H52</f>
        <v>141212</v>
      </c>
      <c r="J52" s="34"/>
    </row>
    <row r="53" spans="3:10" ht="15">
      <c r="C53" s="42" t="s">
        <v>54</v>
      </c>
      <c r="D53" s="42"/>
      <c r="E53" s="42"/>
      <c r="F53" s="26">
        <v>3908</v>
      </c>
      <c r="G53" s="26">
        <v>3076</v>
      </c>
      <c r="H53" s="26">
        <v>2521</v>
      </c>
      <c r="I53" s="33">
        <f>F53+G53+H53</f>
        <v>9505</v>
      </c>
      <c r="J53" s="34"/>
    </row>
    <row r="54" spans="3:10" ht="15">
      <c r="C54" s="43" t="s">
        <v>55</v>
      </c>
      <c r="D54" s="43"/>
      <c r="E54" s="43"/>
      <c r="F54" s="27">
        <v>269</v>
      </c>
      <c r="G54" s="27">
        <v>324</v>
      </c>
      <c r="H54" s="27">
        <v>225</v>
      </c>
      <c r="I54" s="33">
        <f>F54+G54+H54</f>
        <v>818</v>
      </c>
      <c r="J54" s="34"/>
    </row>
    <row r="55" spans="3:10" ht="15">
      <c r="C55" s="39" t="s">
        <v>56</v>
      </c>
      <c r="D55" s="40"/>
      <c r="E55" s="41"/>
      <c r="F55" s="28">
        <v>0</v>
      </c>
      <c r="G55" s="28">
        <v>0</v>
      </c>
      <c r="H55" s="28">
        <v>0</v>
      </c>
      <c r="I55" s="44">
        <f>F55+G55+H55</f>
        <v>0</v>
      </c>
      <c r="J55" s="44"/>
    </row>
  </sheetData>
  <sheetProtection/>
  <mergeCells count="59">
    <mergeCell ref="C53:E53"/>
    <mergeCell ref="I53:J53"/>
    <mergeCell ref="C54:E54"/>
    <mergeCell ref="I54:J54"/>
    <mergeCell ref="C55:E55"/>
    <mergeCell ref="I55:J55"/>
    <mergeCell ref="C47:E47"/>
    <mergeCell ref="I47:J47"/>
    <mergeCell ref="I48:J48"/>
    <mergeCell ref="F50:H50"/>
    <mergeCell ref="C52:E52"/>
    <mergeCell ref="I52:J52"/>
    <mergeCell ref="C50:E51"/>
    <mergeCell ref="I50:J51"/>
    <mergeCell ref="I42:J42"/>
    <mergeCell ref="I43:J43"/>
    <mergeCell ref="I44:J44"/>
    <mergeCell ref="C45:E45"/>
    <mergeCell ref="I45:J45"/>
    <mergeCell ref="C46:E46"/>
    <mergeCell ref="I46:J46"/>
    <mergeCell ref="I36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C4:J4"/>
    <mergeCell ref="I7:J7"/>
    <mergeCell ref="I8:J8"/>
    <mergeCell ref="I9:J9"/>
    <mergeCell ref="I10:J10"/>
    <mergeCell ref="I11:J11"/>
    <mergeCell ref="C5:E6"/>
    <mergeCell ref="I5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5"/>
  <sheetViews>
    <sheetView zoomScaleSheetLayoutView="100" workbookViewId="0" topLeftCell="A1">
      <selection activeCell="A1" sqref="A1:IV16384"/>
    </sheetView>
  </sheetViews>
  <sheetFormatPr defaultColWidth="11.00390625" defaultRowHeight="15"/>
  <cols>
    <col min="1" max="1" width="1.421875" style="1" customWidth="1"/>
    <col min="2" max="2" width="1.7109375" style="1" customWidth="1"/>
    <col min="3" max="9" width="11.00390625" style="1" customWidth="1"/>
    <col min="10" max="10" width="9.421875" style="1" customWidth="1"/>
    <col min="11" max="16384" width="11.00390625" style="1" customWidth="1"/>
  </cols>
  <sheetData>
    <row r="1" ht="15">
      <c r="J1" s="29"/>
    </row>
    <row r="3" ht="33" customHeight="1"/>
    <row r="4" spans="2:11" ht="15" customHeight="1">
      <c r="B4" s="2"/>
      <c r="C4" s="32" t="s">
        <v>57</v>
      </c>
      <c r="D4" s="32"/>
      <c r="E4" s="32"/>
      <c r="F4" s="32"/>
      <c r="G4" s="32"/>
      <c r="H4" s="32"/>
      <c r="I4" s="32"/>
      <c r="J4" s="32"/>
      <c r="K4" s="30"/>
    </row>
    <row r="5" spans="3:10" ht="15">
      <c r="C5" s="45" t="s">
        <v>1</v>
      </c>
      <c r="D5" s="46"/>
      <c r="E5" s="47"/>
      <c r="F5" s="3"/>
      <c r="G5" s="3" t="s">
        <v>58</v>
      </c>
      <c r="H5" s="3"/>
      <c r="I5" s="51" t="s">
        <v>3</v>
      </c>
      <c r="J5" s="52"/>
    </row>
    <row r="6" spans="3:10" ht="15">
      <c r="C6" s="48"/>
      <c r="D6" s="49"/>
      <c r="E6" s="50"/>
      <c r="F6" s="4" t="s">
        <v>59</v>
      </c>
      <c r="G6" s="4" t="s">
        <v>60</v>
      </c>
      <c r="H6" s="5" t="s">
        <v>61</v>
      </c>
      <c r="I6" s="53"/>
      <c r="J6" s="54"/>
    </row>
    <row r="7" spans="3:10" ht="15.75" customHeight="1">
      <c r="C7" s="6"/>
      <c r="D7" s="7" t="s">
        <v>7</v>
      </c>
      <c r="E7" s="8"/>
      <c r="F7" s="9"/>
      <c r="G7" s="9"/>
      <c r="H7" s="10"/>
      <c r="I7" s="33">
        <f aca="true" t="shared" si="0" ref="I7:I48">F7+G7+H7</f>
        <v>0</v>
      </c>
      <c r="J7" s="34"/>
    </row>
    <row r="8" spans="3:10" ht="15.75" customHeight="1">
      <c r="C8" s="11"/>
      <c r="D8" s="12" t="s">
        <v>8</v>
      </c>
      <c r="E8" s="13"/>
      <c r="F8" s="14"/>
      <c r="G8" s="14"/>
      <c r="H8" s="15"/>
      <c r="I8" s="33">
        <f t="shared" si="0"/>
        <v>0</v>
      </c>
      <c r="J8" s="34"/>
    </row>
    <row r="9" spans="3:10" ht="15.75" customHeight="1">
      <c r="C9" s="11"/>
      <c r="D9" s="12" t="s">
        <v>9</v>
      </c>
      <c r="E9" s="13"/>
      <c r="F9" s="14"/>
      <c r="G9" s="14"/>
      <c r="H9" s="15"/>
      <c r="I9" s="33">
        <f t="shared" si="0"/>
        <v>0</v>
      </c>
      <c r="J9" s="34"/>
    </row>
    <row r="10" spans="3:10" ht="15.75" customHeight="1">
      <c r="C10" s="11"/>
      <c r="D10" s="12" t="s">
        <v>10</v>
      </c>
      <c r="E10" s="13"/>
      <c r="F10" s="14"/>
      <c r="G10" s="14"/>
      <c r="H10" s="15"/>
      <c r="I10" s="33">
        <f t="shared" si="0"/>
        <v>0</v>
      </c>
      <c r="J10" s="34"/>
    </row>
    <row r="11" spans="3:10" ht="15.75" customHeight="1">
      <c r="C11" s="11"/>
      <c r="D11" s="12" t="s">
        <v>11</v>
      </c>
      <c r="E11" s="13"/>
      <c r="F11" s="14"/>
      <c r="G11" s="14"/>
      <c r="H11" s="15"/>
      <c r="I11" s="33">
        <f t="shared" si="0"/>
        <v>0</v>
      </c>
      <c r="J11" s="34"/>
    </row>
    <row r="12" spans="3:10" ht="15.75" customHeight="1">
      <c r="C12" s="11"/>
      <c r="D12" s="12" t="s">
        <v>12</v>
      </c>
      <c r="E12" s="13"/>
      <c r="F12" s="14"/>
      <c r="G12" s="14"/>
      <c r="H12" s="15"/>
      <c r="I12" s="33">
        <f t="shared" si="0"/>
        <v>0</v>
      </c>
      <c r="J12" s="34"/>
    </row>
    <row r="13" spans="3:10" ht="15.75" customHeight="1">
      <c r="C13" s="11"/>
      <c r="D13" s="12" t="s">
        <v>13</v>
      </c>
      <c r="E13" s="13"/>
      <c r="F13" s="14"/>
      <c r="G13" s="14"/>
      <c r="H13" s="15"/>
      <c r="I13" s="33">
        <f t="shared" si="0"/>
        <v>0</v>
      </c>
      <c r="J13" s="34"/>
    </row>
    <row r="14" spans="3:10" ht="15.75" customHeight="1">
      <c r="C14" s="11"/>
      <c r="D14" s="12" t="s">
        <v>14</v>
      </c>
      <c r="E14" s="13"/>
      <c r="F14" s="14"/>
      <c r="G14" s="14"/>
      <c r="H14" s="15"/>
      <c r="I14" s="33">
        <f t="shared" si="0"/>
        <v>0</v>
      </c>
      <c r="J14" s="34"/>
    </row>
    <row r="15" spans="3:10" ht="15.75" customHeight="1">
      <c r="C15" s="11"/>
      <c r="D15" s="12" t="s">
        <v>15</v>
      </c>
      <c r="E15" s="13"/>
      <c r="F15" s="14"/>
      <c r="G15" s="14"/>
      <c r="H15" s="15"/>
      <c r="I15" s="33">
        <f t="shared" si="0"/>
        <v>0</v>
      </c>
      <c r="J15" s="34"/>
    </row>
    <row r="16" spans="3:10" ht="15.75" customHeight="1">
      <c r="C16" s="11"/>
      <c r="D16" s="12" t="s">
        <v>16</v>
      </c>
      <c r="E16" s="13"/>
      <c r="F16" s="14"/>
      <c r="G16" s="14"/>
      <c r="H16" s="15"/>
      <c r="I16" s="33">
        <f t="shared" si="0"/>
        <v>0</v>
      </c>
      <c r="J16" s="34"/>
    </row>
    <row r="17" spans="3:10" ht="15.75" customHeight="1">
      <c r="C17" s="11"/>
      <c r="D17" s="12" t="s">
        <v>17</v>
      </c>
      <c r="E17" s="13"/>
      <c r="F17" s="14"/>
      <c r="G17" s="14"/>
      <c r="H17" s="15"/>
      <c r="I17" s="33">
        <f t="shared" si="0"/>
        <v>0</v>
      </c>
      <c r="J17" s="34"/>
    </row>
    <row r="18" spans="3:10" ht="15.75" customHeight="1">
      <c r="C18" s="11"/>
      <c r="D18" s="12" t="s">
        <v>18</v>
      </c>
      <c r="E18" s="13"/>
      <c r="F18" s="14"/>
      <c r="G18" s="14"/>
      <c r="H18" s="15"/>
      <c r="I18" s="33">
        <f t="shared" si="0"/>
        <v>0</v>
      </c>
      <c r="J18" s="34"/>
    </row>
    <row r="19" spans="3:10" ht="15.75" customHeight="1">
      <c r="C19" s="11"/>
      <c r="D19" s="12" t="s">
        <v>19</v>
      </c>
      <c r="E19" s="13"/>
      <c r="F19" s="14"/>
      <c r="G19" s="14"/>
      <c r="H19" s="15"/>
      <c r="I19" s="33">
        <f t="shared" si="0"/>
        <v>0</v>
      </c>
      <c r="J19" s="34"/>
    </row>
    <row r="20" spans="3:10" ht="15.75" customHeight="1">
      <c r="C20" s="11"/>
      <c r="D20" s="12" t="s">
        <v>20</v>
      </c>
      <c r="E20" s="13"/>
      <c r="F20" s="14"/>
      <c r="G20" s="14"/>
      <c r="H20" s="15"/>
      <c r="I20" s="33">
        <f t="shared" si="0"/>
        <v>0</v>
      </c>
      <c r="J20" s="34"/>
    </row>
    <row r="21" spans="3:10" ht="15.75" customHeight="1">
      <c r="C21" s="11"/>
      <c r="D21" s="12" t="s">
        <v>21</v>
      </c>
      <c r="E21" s="13"/>
      <c r="F21" s="14"/>
      <c r="G21" s="14"/>
      <c r="H21" s="15"/>
      <c r="I21" s="33">
        <f t="shared" si="0"/>
        <v>0</v>
      </c>
      <c r="J21" s="34"/>
    </row>
    <row r="22" spans="3:10" ht="15.75" customHeight="1">
      <c r="C22" s="11"/>
      <c r="D22" s="12" t="s">
        <v>22</v>
      </c>
      <c r="E22" s="13"/>
      <c r="F22" s="14"/>
      <c r="G22" s="14"/>
      <c r="H22" s="15"/>
      <c r="I22" s="33">
        <f t="shared" si="0"/>
        <v>0</v>
      </c>
      <c r="J22" s="34"/>
    </row>
    <row r="23" spans="3:10" ht="15.75" customHeight="1">
      <c r="C23" s="11"/>
      <c r="D23" s="12" t="s">
        <v>23</v>
      </c>
      <c r="E23" s="13"/>
      <c r="F23" s="14"/>
      <c r="G23" s="14"/>
      <c r="H23" s="15"/>
      <c r="I23" s="33">
        <f t="shared" si="0"/>
        <v>0</v>
      </c>
      <c r="J23" s="34"/>
    </row>
    <row r="24" spans="3:10" ht="15.75" customHeight="1">
      <c r="C24" s="11" t="s">
        <v>24</v>
      </c>
      <c r="D24" s="12" t="s">
        <v>25</v>
      </c>
      <c r="E24" s="13"/>
      <c r="F24" s="14"/>
      <c r="G24" s="14"/>
      <c r="H24" s="15"/>
      <c r="I24" s="33">
        <f t="shared" si="0"/>
        <v>0</v>
      </c>
      <c r="J24" s="34"/>
    </row>
    <row r="25" spans="3:10" ht="15.75" customHeight="1">
      <c r="C25" s="11"/>
      <c r="D25" s="12" t="s">
        <v>26</v>
      </c>
      <c r="E25" s="13"/>
      <c r="F25" s="14"/>
      <c r="G25" s="14"/>
      <c r="H25" s="15"/>
      <c r="I25" s="33">
        <f t="shared" si="0"/>
        <v>0</v>
      </c>
      <c r="J25" s="34"/>
    </row>
    <row r="26" spans="3:10" ht="15.75" customHeight="1">
      <c r="C26" s="11"/>
      <c r="D26" s="12" t="s">
        <v>27</v>
      </c>
      <c r="E26" s="13"/>
      <c r="F26" s="14"/>
      <c r="G26" s="14"/>
      <c r="H26" s="15"/>
      <c r="I26" s="33">
        <f t="shared" si="0"/>
        <v>0</v>
      </c>
      <c r="J26" s="34"/>
    </row>
    <row r="27" spans="3:10" ht="15.75" customHeight="1">
      <c r="C27" s="11"/>
      <c r="D27" s="12" t="s">
        <v>28</v>
      </c>
      <c r="E27" s="13"/>
      <c r="F27" s="14"/>
      <c r="G27" s="14"/>
      <c r="H27" s="15"/>
      <c r="I27" s="33">
        <f t="shared" si="0"/>
        <v>0</v>
      </c>
      <c r="J27" s="34"/>
    </row>
    <row r="28" spans="3:10" ht="15.75" customHeight="1">
      <c r="C28" s="11"/>
      <c r="D28" s="12" t="s">
        <v>29</v>
      </c>
      <c r="E28" s="13"/>
      <c r="F28" s="14"/>
      <c r="G28" s="14"/>
      <c r="H28" s="15"/>
      <c r="I28" s="33">
        <f t="shared" si="0"/>
        <v>0</v>
      </c>
      <c r="J28" s="34"/>
    </row>
    <row r="29" spans="3:10" ht="15.75" customHeight="1">
      <c r="C29" s="11"/>
      <c r="D29" s="12" t="s">
        <v>30</v>
      </c>
      <c r="E29" s="13"/>
      <c r="F29" s="14"/>
      <c r="G29" s="14"/>
      <c r="H29" s="15"/>
      <c r="I29" s="33">
        <f t="shared" si="0"/>
        <v>0</v>
      </c>
      <c r="J29" s="34"/>
    </row>
    <row r="30" spans="3:10" ht="15.75" customHeight="1">
      <c r="C30" s="11"/>
      <c r="D30" s="12" t="s">
        <v>31</v>
      </c>
      <c r="E30" s="13"/>
      <c r="F30" s="14"/>
      <c r="G30" s="14"/>
      <c r="H30" s="15"/>
      <c r="I30" s="33">
        <f t="shared" si="0"/>
        <v>0</v>
      </c>
      <c r="J30" s="34"/>
    </row>
    <row r="31" spans="3:10" ht="15.75" customHeight="1">
      <c r="C31" s="11"/>
      <c r="D31" s="12" t="s">
        <v>32</v>
      </c>
      <c r="E31" s="13"/>
      <c r="F31" s="14"/>
      <c r="G31" s="14"/>
      <c r="H31" s="15"/>
      <c r="I31" s="33">
        <f t="shared" si="0"/>
        <v>0</v>
      </c>
      <c r="J31" s="34"/>
    </row>
    <row r="32" spans="3:10" ht="15.75" customHeight="1">
      <c r="C32" s="11"/>
      <c r="D32" s="12" t="s">
        <v>33</v>
      </c>
      <c r="E32" s="13"/>
      <c r="F32" s="14"/>
      <c r="G32" s="14"/>
      <c r="H32" s="15"/>
      <c r="I32" s="33">
        <f t="shared" si="0"/>
        <v>0</v>
      </c>
      <c r="J32" s="34"/>
    </row>
    <row r="33" spans="3:10" ht="15.75" customHeight="1">
      <c r="C33" s="11"/>
      <c r="D33" s="12" t="s">
        <v>34</v>
      </c>
      <c r="E33" s="13"/>
      <c r="F33" s="14"/>
      <c r="G33" s="14"/>
      <c r="H33" s="15"/>
      <c r="I33" s="33">
        <f t="shared" si="0"/>
        <v>0</v>
      </c>
      <c r="J33" s="34"/>
    </row>
    <row r="34" spans="3:10" ht="15.75" customHeight="1">
      <c r="C34" s="11"/>
      <c r="D34" s="12" t="s">
        <v>35</v>
      </c>
      <c r="E34" s="13"/>
      <c r="F34" s="14"/>
      <c r="G34" s="14"/>
      <c r="H34" s="15"/>
      <c r="I34" s="33">
        <f t="shared" si="0"/>
        <v>0</v>
      </c>
      <c r="J34" s="34"/>
    </row>
    <row r="35" spans="3:10" ht="15.75" customHeight="1">
      <c r="C35" s="11"/>
      <c r="D35" s="12" t="s">
        <v>36</v>
      </c>
      <c r="E35" s="13"/>
      <c r="F35" s="14"/>
      <c r="G35" s="14"/>
      <c r="H35" s="15"/>
      <c r="I35" s="33">
        <f t="shared" si="0"/>
        <v>0</v>
      </c>
      <c r="J35" s="34"/>
    </row>
    <row r="36" spans="3:10" ht="15.75" customHeight="1">
      <c r="C36" s="11"/>
      <c r="D36" s="12" t="s">
        <v>37</v>
      </c>
      <c r="E36" s="13"/>
      <c r="F36" s="14"/>
      <c r="G36" s="14"/>
      <c r="H36" s="15"/>
      <c r="I36" s="33">
        <f t="shared" si="0"/>
        <v>0</v>
      </c>
      <c r="J36" s="34"/>
    </row>
    <row r="37" spans="3:10" ht="15.75" customHeight="1">
      <c r="C37" s="11"/>
      <c r="D37" s="12" t="s">
        <v>38</v>
      </c>
      <c r="E37" s="13"/>
      <c r="F37" s="14"/>
      <c r="G37" s="14"/>
      <c r="H37" s="15"/>
      <c r="I37" s="33">
        <f t="shared" si="0"/>
        <v>0</v>
      </c>
      <c r="J37" s="34"/>
    </row>
    <row r="38" spans="3:10" ht="15.75" customHeight="1">
      <c r="C38" s="11"/>
      <c r="D38" s="12" t="s">
        <v>39</v>
      </c>
      <c r="E38" s="13"/>
      <c r="F38" s="14"/>
      <c r="G38" s="14"/>
      <c r="H38" s="15"/>
      <c r="I38" s="33">
        <f t="shared" si="0"/>
        <v>0</v>
      </c>
      <c r="J38" s="34"/>
    </row>
    <row r="39" spans="3:10" ht="15.75" customHeight="1">
      <c r="C39" s="11"/>
      <c r="D39" s="12" t="s">
        <v>40</v>
      </c>
      <c r="E39" s="13"/>
      <c r="F39" s="14"/>
      <c r="G39" s="14"/>
      <c r="H39" s="15"/>
      <c r="I39" s="33">
        <f t="shared" si="0"/>
        <v>0</v>
      </c>
      <c r="J39" s="34"/>
    </row>
    <row r="40" spans="3:10" ht="15.75" customHeight="1">
      <c r="C40" s="11"/>
      <c r="D40" s="12" t="s">
        <v>41</v>
      </c>
      <c r="E40" s="13"/>
      <c r="F40" s="14"/>
      <c r="G40" s="14"/>
      <c r="H40" s="15"/>
      <c r="I40" s="33">
        <f t="shared" si="0"/>
        <v>0</v>
      </c>
      <c r="J40" s="34"/>
    </row>
    <row r="41" spans="3:10" ht="15.75" customHeight="1">
      <c r="C41" s="11"/>
      <c r="D41" s="12" t="s">
        <v>42</v>
      </c>
      <c r="E41" s="13"/>
      <c r="F41" s="14"/>
      <c r="G41" s="14"/>
      <c r="H41" s="15"/>
      <c r="I41" s="33">
        <f t="shared" si="0"/>
        <v>0</v>
      </c>
      <c r="J41" s="34"/>
    </row>
    <row r="42" spans="3:10" ht="15.75" customHeight="1">
      <c r="C42" s="11"/>
      <c r="D42" s="12" t="s">
        <v>43</v>
      </c>
      <c r="E42" s="13"/>
      <c r="F42" s="14"/>
      <c r="G42" s="14"/>
      <c r="H42" s="15"/>
      <c r="I42" s="33">
        <f t="shared" si="0"/>
        <v>0</v>
      </c>
      <c r="J42" s="34"/>
    </row>
    <row r="43" spans="3:10" ht="15.75" customHeight="1">
      <c r="C43" s="11"/>
      <c r="D43" s="12" t="s">
        <v>44</v>
      </c>
      <c r="E43" s="13"/>
      <c r="F43" s="14"/>
      <c r="G43" s="14"/>
      <c r="H43" s="15"/>
      <c r="I43" s="33">
        <f t="shared" si="0"/>
        <v>0</v>
      </c>
      <c r="J43" s="34"/>
    </row>
    <row r="44" spans="3:10" ht="15.75" customHeight="1">
      <c r="C44" s="16"/>
      <c r="D44" s="17" t="s">
        <v>45</v>
      </c>
      <c r="E44" s="18"/>
      <c r="F44" s="19"/>
      <c r="G44" s="19"/>
      <c r="H44" s="20"/>
      <c r="I44" s="33">
        <f t="shared" si="0"/>
        <v>0</v>
      </c>
      <c r="J44" s="34"/>
    </row>
    <row r="45" spans="3:10" ht="15">
      <c r="C45" s="35" t="s">
        <v>46</v>
      </c>
      <c r="D45" s="36"/>
      <c r="E45" s="37"/>
      <c r="F45" s="21"/>
      <c r="G45" s="21"/>
      <c r="H45" s="22"/>
      <c r="I45" s="33">
        <f t="shared" si="0"/>
        <v>0</v>
      </c>
      <c r="J45" s="34"/>
    </row>
    <row r="46" spans="3:10" ht="15">
      <c r="C46" s="38" t="s">
        <v>47</v>
      </c>
      <c r="D46" s="38"/>
      <c r="E46" s="38"/>
      <c r="F46" s="21"/>
      <c r="G46" s="21"/>
      <c r="H46" s="21"/>
      <c r="I46" s="33">
        <f t="shared" si="0"/>
        <v>0</v>
      </c>
      <c r="J46" s="34"/>
    </row>
    <row r="47" spans="3:12" ht="15">
      <c r="C47" s="38" t="s">
        <v>48</v>
      </c>
      <c r="D47" s="38"/>
      <c r="E47" s="38"/>
      <c r="F47" s="21"/>
      <c r="G47" s="21"/>
      <c r="H47" s="21"/>
      <c r="I47" s="33">
        <f t="shared" si="0"/>
        <v>0</v>
      </c>
      <c r="J47" s="34"/>
      <c r="L47" s="31"/>
    </row>
    <row r="48" spans="3:10" ht="15">
      <c r="C48" s="23"/>
      <c r="D48" s="23" t="s">
        <v>49</v>
      </c>
      <c r="E48" s="23"/>
      <c r="F48" s="21"/>
      <c r="G48" s="21"/>
      <c r="H48" s="21"/>
      <c r="I48" s="33">
        <f t="shared" si="0"/>
        <v>0</v>
      </c>
      <c r="J48" s="34"/>
    </row>
    <row r="49" ht="7.5" customHeight="1"/>
    <row r="50" spans="3:10" ht="15">
      <c r="C50" s="55" t="s">
        <v>50</v>
      </c>
      <c r="D50" s="55"/>
      <c r="E50" s="55"/>
      <c r="F50" s="39" t="s">
        <v>62</v>
      </c>
      <c r="G50" s="40"/>
      <c r="H50" s="41"/>
      <c r="I50" s="45" t="s">
        <v>3</v>
      </c>
      <c r="J50" s="47"/>
    </row>
    <row r="51" spans="3:10" ht="15">
      <c r="C51" s="55"/>
      <c r="D51" s="55"/>
      <c r="E51" s="55"/>
      <c r="F51" s="24" t="s">
        <v>59</v>
      </c>
      <c r="G51" s="24" t="s">
        <v>60</v>
      </c>
      <c r="H51" s="24" t="s">
        <v>61</v>
      </c>
      <c r="I51" s="48"/>
      <c r="J51" s="50"/>
    </row>
    <row r="52" spans="3:10" ht="15">
      <c r="C52" s="42" t="s">
        <v>53</v>
      </c>
      <c r="D52" s="42"/>
      <c r="E52" s="42"/>
      <c r="F52" s="25"/>
      <c r="G52" s="25"/>
      <c r="H52" s="25"/>
      <c r="I52" s="33">
        <f>F52+G52+H52</f>
        <v>0</v>
      </c>
      <c r="J52" s="34"/>
    </row>
    <row r="53" spans="3:10" ht="15">
      <c r="C53" s="42" t="s">
        <v>54</v>
      </c>
      <c r="D53" s="42"/>
      <c r="E53" s="42"/>
      <c r="F53" s="26"/>
      <c r="G53" s="26"/>
      <c r="H53" s="26"/>
      <c r="I53" s="33">
        <f>F53+G53+H53</f>
        <v>0</v>
      </c>
      <c r="J53" s="34"/>
    </row>
    <row r="54" spans="3:10" ht="15">
      <c r="C54" s="43" t="s">
        <v>55</v>
      </c>
      <c r="D54" s="43"/>
      <c r="E54" s="43"/>
      <c r="F54" s="27"/>
      <c r="G54" s="27"/>
      <c r="H54" s="27"/>
      <c r="I54" s="33">
        <f>F54+G54+H54</f>
        <v>0</v>
      </c>
      <c r="J54" s="34"/>
    </row>
    <row r="55" spans="3:10" ht="15">
      <c r="C55" s="39" t="s">
        <v>56</v>
      </c>
      <c r="D55" s="40"/>
      <c r="E55" s="41"/>
      <c r="F55" s="28"/>
      <c r="G55" s="28"/>
      <c r="H55" s="28"/>
      <c r="I55" s="33">
        <f>F55+G55+H55</f>
        <v>0</v>
      </c>
      <c r="J55" s="34"/>
    </row>
  </sheetData>
  <sheetProtection/>
  <mergeCells count="59">
    <mergeCell ref="C53:E53"/>
    <mergeCell ref="I53:J53"/>
    <mergeCell ref="C54:E54"/>
    <mergeCell ref="I54:J54"/>
    <mergeCell ref="C55:E55"/>
    <mergeCell ref="I55:J55"/>
    <mergeCell ref="C47:E47"/>
    <mergeCell ref="I47:J47"/>
    <mergeCell ref="I48:J48"/>
    <mergeCell ref="F50:H50"/>
    <mergeCell ref="C52:E52"/>
    <mergeCell ref="I52:J52"/>
    <mergeCell ref="C50:E51"/>
    <mergeCell ref="I50:J51"/>
    <mergeCell ref="I42:J42"/>
    <mergeCell ref="I43:J43"/>
    <mergeCell ref="I44:J44"/>
    <mergeCell ref="C45:E45"/>
    <mergeCell ref="I45:J45"/>
    <mergeCell ref="C46:E46"/>
    <mergeCell ref="I46:J46"/>
    <mergeCell ref="I36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C4:J4"/>
    <mergeCell ref="I7:J7"/>
    <mergeCell ref="I8:J8"/>
    <mergeCell ref="I9:J9"/>
    <mergeCell ref="I10:J10"/>
    <mergeCell ref="I11:J11"/>
    <mergeCell ref="C5:E6"/>
    <mergeCell ref="I5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5"/>
  <sheetViews>
    <sheetView zoomScaleSheetLayoutView="100" workbookViewId="0" topLeftCell="A1">
      <selection activeCell="A1" sqref="A1:IV16384"/>
    </sheetView>
  </sheetViews>
  <sheetFormatPr defaultColWidth="11.00390625" defaultRowHeight="15"/>
  <cols>
    <col min="1" max="1" width="1.421875" style="1" customWidth="1"/>
    <col min="2" max="2" width="1.7109375" style="1" customWidth="1"/>
    <col min="3" max="9" width="11.00390625" style="1" customWidth="1"/>
    <col min="10" max="10" width="9.421875" style="1" customWidth="1"/>
    <col min="11" max="16384" width="11.00390625" style="1" customWidth="1"/>
  </cols>
  <sheetData>
    <row r="1" ht="15">
      <c r="J1" s="29"/>
    </row>
    <row r="3" ht="33" customHeight="1"/>
    <row r="4" spans="2:11" ht="15" customHeight="1">
      <c r="B4" s="2"/>
      <c r="C4" s="32" t="s">
        <v>57</v>
      </c>
      <c r="D4" s="32"/>
      <c r="E4" s="32"/>
      <c r="F4" s="32"/>
      <c r="G4" s="32"/>
      <c r="H4" s="32"/>
      <c r="I4" s="32"/>
      <c r="J4" s="32"/>
      <c r="K4" s="30"/>
    </row>
    <row r="5" spans="3:10" ht="15">
      <c r="C5" s="45" t="s">
        <v>1</v>
      </c>
      <c r="D5" s="46"/>
      <c r="E5" s="47"/>
      <c r="F5" s="3"/>
      <c r="G5" s="3" t="s">
        <v>58</v>
      </c>
      <c r="H5" s="3"/>
      <c r="I5" s="51" t="s">
        <v>3</v>
      </c>
      <c r="J5" s="52"/>
    </row>
    <row r="6" spans="3:10" ht="15">
      <c r="C6" s="48"/>
      <c r="D6" s="49"/>
      <c r="E6" s="50"/>
      <c r="F6" s="4" t="s">
        <v>59</v>
      </c>
      <c r="G6" s="4" t="s">
        <v>60</v>
      </c>
      <c r="H6" s="5" t="s">
        <v>61</v>
      </c>
      <c r="I6" s="53"/>
      <c r="J6" s="54"/>
    </row>
    <row r="7" spans="3:10" ht="15.75" customHeight="1">
      <c r="C7" s="6"/>
      <c r="D7" s="7" t="s">
        <v>7</v>
      </c>
      <c r="E7" s="8"/>
      <c r="F7" s="9"/>
      <c r="G7" s="9"/>
      <c r="H7" s="10"/>
      <c r="I7" s="33">
        <f aca="true" t="shared" si="0" ref="I7:I48">F7+G7+H7</f>
        <v>0</v>
      </c>
      <c r="J7" s="34"/>
    </row>
    <row r="8" spans="3:10" ht="15.75" customHeight="1">
      <c r="C8" s="11"/>
      <c r="D8" s="12" t="s">
        <v>8</v>
      </c>
      <c r="E8" s="13"/>
      <c r="F8" s="14"/>
      <c r="G8" s="14"/>
      <c r="H8" s="15"/>
      <c r="I8" s="33">
        <f t="shared" si="0"/>
        <v>0</v>
      </c>
      <c r="J8" s="34"/>
    </row>
    <row r="9" spans="3:10" ht="15.75" customHeight="1">
      <c r="C9" s="11"/>
      <c r="D9" s="12" t="s">
        <v>9</v>
      </c>
      <c r="E9" s="13"/>
      <c r="F9" s="14"/>
      <c r="G9" s="14"/>
      <c r="H9" s="15"/>
      <c r="I9" s="33">
        <f t="shared" si="0"/>
        <v>0</v>
      </c>
      <c r="J9" s="34"/>
    </row>
    <row r="10" spans="3:10" ht="15.75" customHeight="1">
      <c r="C10" s="11"/>
      <c r="D10" s="12" t="s">
        <v>10</v>
      </c>
      <c r="E10" s="13"/>
      <c r="F10" s="14"/>
      <c r="G10" s="14"/>
      <c r="H10" s="15"/>
      <c r="I10" s="33">
        <f t="shared" si="0"/>
        <v>0</v>
      </c>
      <c r="J10" s="34"/>
    </row>
    <row r="11" spans="3:10" ht="15.75" customHeight="1">
      <c r="C11" s="11"/>
      <c r="D11" s="12" t="s">
        <v>11</v>
      </c>
      <c r="E11" s="13"/>
      <c r="F11" s="14"/>
      <c r="G11" s="14"/>
      <c r="H11" s="15"/>
      <c r="I11" s="33">
        <f t="shared" si="0"/>
        <v>0</v>
      </c>
      <c r="J11" s="34"/>
    </row>
    <row r="12" spans="3:10" ht="15.75" customHeight="1">
      <c r="C12" s="11"/>
      <c r="D12" s="12" t="s">
        <v>12</v>
      </c>
      <c r="E12" s="13"/>
      <c r="F12" s="14"/>
      <c r="G12" s="14"/>
      <c r="H12" s="15"/>
      <c r="I12" s="33">
        <f t="shared" si="0"/>
        <v>0</v>
      </c>
      <c r="J12" s="34"/>
    </row>
    <row r="13" spans="3:10" ht="15.75" customHeight="1">
      <c r="C13" s="11"/>
      <c r="D13" s="12" t="s">
        <v>13</v>
      </c>
      <c r="E13" s="13"/>
      <c r="F13" s="14"/>
      <c r="G13" s="14"/>
      <c r="H13" s="15"/>
      <c r="I13" s="33">
        <f t="shared" si="0"/>
        <v>0</v>
      </c>
      <c r="J13" s="34"/>
    </row>
    <row r="14" spans="3:10" ht="15.75" customHeight="1">
      <c r="C14" s="11"/>
      <c r="D14" s="12" t="s">
        <v>14</v>
      </c>
      <c r="E14" s="13"/>
      <c r="F14" s="14"/>
      <c r="G14" s="14"/>
      <c r="H14" s="15"/>
      <c r="I14" s="33">
        <f t="shared" si="0"/>
        <v>0</v>
      </c>
      <c r="J14" s="34"/>
    </row>
    <row r="15" spans="3:10" ht="15.75" customHeight="1">
      <c r="C15" s="11"/>
      <c r="D15" s="12" t="s">
        <v>15</v>
      </c>
      <c r="E15" s="13"/>
      <c r="F15" s="14"/>
      <c r="G15" s="14"/>
      <c r="H15" s="15"/>
      <c r="I15" s="33">
        <f t="shared" si="0"/>
        <v>0</v>
      </c>
      <c r="J15" s="34"/>
    </row>
    <row r="16" spans="3:10" ht="15.75" customHeight="1">
      <c r="C16" s="11"/>
      <c r="D16" s="12" t="s">
        <v>16</v>
      </c>
      <c r="E16" s="13"/>
      <c r="F16" s="14"/>
      <c r="G16" s="14"/>
      <c r="H16" s="15"/>
      <c r="I16" s="33">
        <f t="shared" si="0"/>
        <v>0</v>
      </c>
      <c r="J16" s="34"/>
    </row>
    <row r="17" spans="3:10" ht="15.75" customHeight="1">
      <c r="C17" s="11"/>
      <c r="D17" s="12" t="s">
        <v>17</v>
      </c>
      <c r="E17" s="13"/>
      <c r="F17" s="14"/>
      <c r="G17" s="14"/>
      <c r="H17" s="15"/>
      <c r="I17" s="33">
        <f t="shared" si="0"/>
        <v>0</v>
      </c>
      <c r="J17" s="34"/>
    </row>
    <row r="18" spans="3:10" ht="15.75" customHeight="1">
      <c r="C18" s="11"/>
      <c r="D18" s="12" t="s">
        <v>18</v>
      </c>
      <c r="E18" s="13"/>
      <c r="F18" s="14"/>
      <c r="G18" s="14"/>
      <c r="H18" s="15"/>
      <c r="I18" s="33">
        <f t="shared" si="0"/>
        <v>0</v>
      </c>
      <c r="J18" s="34"/>
    </row>
    <row r="19" spans="3:10" ht="15.75" customHeight="1">
      <c r="C19" s="11"/>
      <c r="D19" s="12" t="s">
        <v>19</v>
      </c>
      <c r="E19" s="13"/>
      <c r="F19" s="14"/>
      <c r="G19" s="14"/>
      <c r="H19" s="15"/>
      <c r="I19" s="33">
        <f t="shared" si="0"/>
        <v>0</v>
      </c>
      <c r="J19" s="34"/>
    </row>
    <row r="20" spans="3:10" ht="15.75" customHeight="1">
      <c r="C20" s="11"/>
      <c r="D20" s="12" t="s">
        <v>20</v>
      </c>
      <c r="E20" s="13"/>
      <c r="F20" s="14"/>
      <c r="G20" s="14"/>
      <c r="H20" s="15"/>
      <c r="I20" s="33">
        <f t="shared" si="0"/>
        <v>0</v>
      </c>
      <c r="J20" s="34"/>
    </row>
    <row r="21" spans="3:10" ht="15.75" customHeight="1">
      <c r="C21" s="11"/>
      <c r="D21" s="12" t="s">
        <v>21</v>
      </c>
      <c r="E21" s="13"/>
      <c r="F21" s="14"/>
      <c r="G21" s="14"/>
      <c r="H21" s="15"/>
      <c r="I21" s="33">
        <f t="shared" si="0"/>
        <v>0</v>
      </c>
      <c r="J21" s="34"/>
    </row>
    <row r="22" spans="3:10" ht="15.75" customHeight="1">
      <c r="C22" s="11"/>
      <c r="D22" s="12" t="s">
        <v>22</v>
      </c>
      <c r="E22" s="13"/>
      <c r="F22" s="14"/>
      <c r="G22" s="14"/>
      <c r="H22" s="15"/>
      <c r="I22" s="33">
        <f t="shared" si="0"/>
        <v>0</v>
      </c>
      <c r="J22" s="34"/>
    </row>
    <row r="23" spans="3:10" ht="15.75" customHeight="1">
      <c r="C23" s="11"/>
      <c r="D23" s="12" t="s">
        <v>23</v>
      </c>
      <c r="E23" s="13"/>
      <c r="F23" s="14"/>
      <c r="G23" s="14"/>
      <c r="H23" s="15"/>
      <c r="I23" s="33">
        <f t="shared" si="0"/>
        <v>0</v>
      </c>
      <c r="J23" s="34"/>
    </row>
    <row r="24" spans="3:10" ht="15.75" customHeight="1">
      <c r="C24" s="11" t="s">
        <v>24</v>
      </c>
      <c r="D24" s="12" t="s">
        <v>25</v>
      </c>
      <c r="E24" s="13"/>
      <c r="F24" s="14"/>
      <c r="G24" s="14"/>
      <c r="H24" s="15"/>
      <c r="I24" s="33">
        <f t="shared" si="0"/>
        <v>0</v>
      </c>
      <c r="J24" s="34"/>
    </row>
    <row r="25" spans="3:10" ht="15.75" customHeight="1">
      <c r="C25" s="11"/>
      <c r="D25" s="12" t="s">
        <v>26</v>
      </c>
      <c r="E25" s="13"/>
      <c r="F25" s="14"/>
      <c r="G25" s="14"/>
      <c r="H25" s="15"/>
      <c r="I25" s="33">
        <f t="shared" si="0"/>
        <v>0</v>
      </c>
      <c r="J25" s="34"/>
    </row>
    <row r="26" spans="3:10" ht="15.75" customHeight="1">
      <c r="C26" s="11"/>
      <c r="D26" s="12" t="s">
        <v>27</v>
      </c>
      <c r="E26" s="13"/>
      <c r="F26" s="14"/>
      <c r="G26" s="14"/>
      <c r="H26" s="15"/>
      <c r="I26" s="33">
        <f t="shared" si="0"/>
        <v>0</v>
      </c>
      <c r="J26" s="34"/>
    </row>
    <row r="27" spans="3:10" ht="15.75" customHeight="1">
      <c r="C27" s="11"/>
      <c r="D27" s="12" t="s">
        <v>28</v>
      </c>
      <c r="E27" s="13"/>
      <c r="F27" s="14"/>
      <c r="G27" s="14"/>
      <c r="H27" s="15"/>
      <c r="I27" s="33">
        <f t="shared" si="0"/>
        <v>0</v>
      </c>
      <c r="J27" s="34"/>
    </row>
    <row r="28" spans="3:10" ht="15.75" customHeight="1">
      <c r="C28" s="11"/>
      <c r="D28" s="12" t="s">
        <v>29</v>
      </c>
      <c r="E28" s="13"/>
      <c r="F28" s="14"/>
      <c r="G28" s="14"/>
      <c r="H28" s="15"/>
      <c r="I28" s="33">
        <f t="shared" si="0"/>
        <v>0</v>
      </c>
      <c r="J28" s="34"/>
    </row>
    <row r="29" spans="3:10" ht="15.75" customHeight="1">
      <c r="C29" s="11"/>
      <c r="D29" s="12" t="s">
        <v>30</v>
      </c>
      <c r="E29" s="13"/>
      <c r="F29" s="14"/>
      <c r="G29" s="14"/>
      <c r="H29" s="15"/>
      <c r="I29" s="33">
        <f t="shared" si="0"/>
        <v>0</v>
      </c>
      <c r="J29" s="34"/>
    </row>
    <row r="30" spans="3:10" ht="15.75" customHeight="1">
      <c r="C30" s="11"/>
      <c r="D30" s="12" t="s">
        <v>31</v>
      </c>
      <c r="E30" s="13"/>
      <c r="F30" s="14"/>
      <c r="G30" s="14"/>
      <c r="H30" s="15"/>
      <c r="I30" s="33">
        <f t="shared" si="0"/>
        <v>0</v>
      </c>
      <c r="J30" s="34"/>
    </row>
    <row r="31" spans="3:10" ht="15.75" customHeight="1">
      <c r="C31" s="11"/>
      <c r="D31" s="12" t="s">
        <v>32</v>
      </c>
      <c r="E31" s="13"/>
      <c r="F31" s="14"/>
      <c r="G31" s="14"/>
      <c r="H31" s="15"/>
      <c r="I31" s="33">
        <f t="shared" si="0"/>
        <v>0</v>
      </c>
      <c r="J31" s="34"/>
    </row>
    <row r="32" spans="3:10" ht="15.75" customHeight="1">
      <c r="C32" s="11"/>
      <c r="D32" s="12" t="s">
        <v>33</v>
      </c>
      <c r="E32" s="13"/>
      <c r="F32" s="14"/>
      <c r="G32" s="14"/>
      <c r="H32" s="15"/>
      <c r="I32" s="33">
        <f t="shared" si="0"/>
        <v>0</v>
      </c>
      <c r="J32" s="34"/>
    </row>
    <row r="33" spans="3:10" ht="15.75" customHeight="1">
      <c r="C33" s="11"/>
      <c r="D33" s="12" t="s">
        <v>34</v>
      </c>
      <c r="E33" s="13"/>
      <c r="F33" s="14"/>
      <c r="G33" s="14"/>
      <c r="H33" s="15"/>
      <c r="I33" s="33">
        <f t="shared" si="0"/>
        <v>0</v>
      </c>
      <c r="J33" s="34"/>
    </row>
    <row r="34" spans="3:10" ht="15.75" customHeight="1">
      <c r="C34" s="11"/>
      <c r="D34" s="12" t="s">
        <v>35</v>
      </c>
      <c r="E34" s="13"/>
      <c r="F34" s="14"/>
      <c r="G34" s="14"/>
      <c r="H34" s="15"/>
      <c r="I34" s="33">
        <f t="shared" si="0"/>
        <v>0</v>
      </c>
      <c r="J34" s="34"/>
    </row>
    <row r="35" spans="3:10" ht="15.75" customHeight="1">
      <c r="C35" s="11"/>
      <c r="D35" s="12" t="s">
        <v>36</v>
      </c>
      <c r="E35" s="13"/>
      <c r="F35" s="14"/>
      <c r="G35" s="14"/>
      <c r="H35" s="15"/>
      <c r="I35" s="33">
        <f t="shared" si="0"/>
        <v>0</v>
      </c>
      <c r="J35" s="34"/>
    </row>
    <row r="36" spans="3:10" ht="15.75" customHeight="1">
      <c r="C36" s="11"/>
      <c r="D36" s="12" t="s">
        <v>37</v>
      </c>
      <c r="E36" s="13"/>
      <c r="F36" s="14"/>
      <c r="G36" s="14"/>
      <c r="H36" s="15"/>
      <c r="I36" s="33">
        <f t="shared" si="0"/>
        <v>0</v>
      </c>
      <c r="J36" s="34"/>
    </row>
    <row r="37" spans="3:10" ht="15.75" customHeight="1">
      <c r="C37" s="11"/>
      <c r="D37" s="12" t="s">
        <v>38</v>
      </c>
      <c r="E37" s="13"/>
      <c r="F37" s="14"/>
      <c r="G37" s="14"/>
      <c r="H37" s="15"/>
      <c r="I37" s="33">
        <f t="shared" si="0"/>
        <v>0</v>
      </c>
      <c r="J37" s="34"/>
    </row>
    <row r="38" spans="3:10" ht="15.75" customHeight="1">
      <c r="C38" s="11"/>
      <c r="D38" s="12" t="s">
        <v>39</v>
      </c>
      <c r="E38" s="13"/>
      <c r="F38" s="14"/>
      <c r="G38" s="14"/>
      <c r="H38" s="15"/>
      <c r="I38" s="33">
        <f t="shared" si="0"/>
        <v>0</v>
      </c>
      <c r="J38" s="34"/>
    </row>
    <row r="39" spans="3:10" ht="15.75" customHeight="1">
      <c r="C39" s="11"/>
      <c r="D39" s="12" t="s">
        <v>40</v>
      </c>
      <c r="E39" s="13"/>
      <c r="F39" s="14"/>
      <c r="G39" s="14"/>
      <c r="H39" s="15"/>
      <c r="I39" s="33">
        <f t="shared" si="0"/>
        <v>0</v>
      </c>
      <c r="J39" s="34"/>
    </row>
    <row r="40" spans="3:10" ht="15.75" customHeight="1">
      <c r="C40" s="11"/>
      <c r="D40" s="12" t="s">
        <v>41</v>
      </c>
      <c r="E40" s="13"/>
      <c r="F40" s="14"/>
      <c r="G40" s="14"/>
      <c r="H40" s="15"/>
      <c r="I40" s="33">
        <f t="shared" si="0"/>
        <v>0</v>
      </c>
      <c r="J40" s="34"/>
    </row>
    <row r="41" spans="3:10" ht="15.75" customHeight="1">
      <c r="C41" s="11"/>
      <c r="D41" s="12" t="s">
        <v>42</v>
      </c>
      <c r="E41" s="13"/>
      <c r="F41" s="14"/>
      <c r="G41" s="14"/>
      <c r="H41" s="15"/>
      <c r="I41" s="33">
        <f t="shared" si="0"/>
        <v>0</v>
      </c>
      <c r="J41" s="34"/>
    </row>
    <row r="42" spans="3:10" ht="15.75" customHeight="1">
      <c r="C42" s="11"/>
      <c r="D42" s="12" t="s">
        <v>43</v>
      </c>
      <c r="E42" s="13"/>
      <c r="F42" s="14"/>
      <c r="G42" s="14"/>
      <c r="H42" s="15"/>
      <c r="I42" s="33">
        <f t="shared" si="0"/>
        <v>0</v>
      </c>
      <c r="J42" s="34"/>
    </row>
    <row r="43" spans="3:10" ht="15.75" customHeight="1">
      <c r="C43" s="11"/>
      <c r="D43" s="12" t="s">
        <v>44</v>
      </c>
      <c r="E43" s="13"/>
      <c r="F43" s="14"/>
      <c r="G43" s="14"/>
      <c r="H43" s="15"/>
      <c r="I43" s="33">
        <f t="shared" si="0"/>
        <v>0</v>
      </c>
      <c r="J43" s="34"/>
    </row>
    <row r="44" spans="3:10" ht="15.75" customHeight="1">
      <c r="C44" s="16"/>
      <c r="D44" s="17" t="s">
        <v>45</v>
      </c>
      <c r="E44" s="18"/>
      <c r="F44" s="19"/>
      <c r="G44" s="19"/>
      <c r="H44" s="20"/>
      <c r="I44" s="33">
        <f t="shared" si="0"/>
        <v>0</v>
      </c>
      <c r="J44" s="34"/>
    </row>
    <row r="45" spans="3:10" ht="15">
      <c r="C45" s="35" t="s">
        <v>46</v>
      </c>
      <c r="D45" s="36"/>
      <c r="E45" s="37"/>
      <c r="F45" s="21"/>
      <c r="G45" s="21"/>
      <c r="H45" s="22"/>
      <c r="I45" s="33">
        <f t="shared" si="0"/>
        <v>0</v>
      </c>
      <c r="J45" s="34"/>
    </row>
    <row r="46" spans="3:10" ht="15">
      <c r="C46" s="38" t="s">
        <v>47</v>
      </c>
      <c r="D46" s="38"/>
      <c r="E46" s="38"/>
      <c r="F46" s="21"/>
      <c r="G46" s="21"/>
      <c r="H46" s="21"/>
      <c r="I46" s="33">
        <f t="shared" si="0"/>
        <v>0</v>
      </c>
      <c r="J46" s="34"/>
    </row>
    <row r="47" spans="3:12" ht="15">
      <c r="C47" s="38" t="s">
        <v>48</v>
      </c>
      <c r="D47" s="38"/>
      <c r="E47" s="38"/>
      <c r="F47" s="21"/>
      <c r="G47" s="21"/>
      <c r="H47" s="21"/>
      <c r="I47" s="33">
        <f t="shared" si="0"/>
        <v>0</v>
      </c>
      <c r="J47" s="34"/>
      <c r="L47" s="31"/>
    </row>
    <row r="48" spans="3:10" ht="15">
      <c r="C48" s="23"/>
      <c r="D48" s="23" t="s">
        <v>49</v>
      </c>
      <c r="E48" s="23"/>
      <c r="F48" s="21"/>
      <c r="G48" s="21"/>
      <c r="H48" s="21"/>
      <c r="I48" s="33">
        <f t="shared" si="0"/>
        <v>0</v>
      </c>
      <c r="J48" s="34"/>
    </row>
    <row r="49" ht="7.5" customHeight="1"/>
    <row r="50" spans="3:10" ht="15">
      <c r="C50" s="55" t="s">
        <v>50</v>
      </c>
      <c r="D50" s="55"/>
      <c r="E50" s="55"/>
      <c r="F50" s="39" t="s">
        <v>62</v>
      </c>
      <c r="G50" s="40"/>
      <c r="H50" s="41"/>
      <c r="I50" s="45" t="s">
        <v>3</v>
      </c>
      <c r="J50" s="47"/>
    </row>
    <row r="51" spans="3:10" ht="15">
      <c r="C51" s="55"/>
      <c r="D51" s="55"/>
      <c r="E51" s="55"/>
      <c r="F51" s="24" t="s">
        <v>59</v>
      </c>
      <c r="G51" s="24" t="s">
        <v>60</v>
      </c>
      <c r="H51" s="24" t="s">
        <v>61</v>
      </c>
      <c r="I51" s="48"/>
      <c r="J51" s="50"/>
    </row>
    <row r="52" spans="3:10" ht="15">
      <c r="C52" s="42" t="s">
        <v>53</v>
      </c>
      <c r="D52" s="42"/>
      <c r="E52" s="42"/>
      <c r="F52" s="25"/>
      <c r="G52" s="25"/>
      <c r="H52" s="25"/>
      <c r="I52" s="33">
        <f>F52+G52+H52</f>
        <v>0</v>
      </c>
      <c r="J52" s="34"/>
    </row>
    <row r="53" spans="3:10" ht="15">
      <c r="C53" s="42" t="s">
        <v>54</v>
      </c>
      <c r="D53" s="42"/>
      <c r="E53" s="42"/>
      <c r="F53" s="26"/>
      <c r="G53" s="26"/>
      <c r="H53" s="26"/>
      <c r="I53" s="33">
        <f>F53+G53+H53</f>
        <v>0</v>
      </c>
      <c r="J53" s="34"/>
    </row>
    <row r="54" spans="3:10" ht="15">
      <c r="C54" s="43" t="s">
        <v>55</v>
      </c>
      <c r="D54" s="43"/>
      <c r="E54" s="43"/>
      <c r="F54" s="27"/>
      <c r="G54" s="27"/>
      <c r="H54" s="27"/>
      <c r="I54" s="33">
        <f>F54+G54+H54</f>
        <v>0</v>
      </c>
      <c r="J54" s="34"/>
    </row>
    <row r="55" spans="3:10" ht="15">
      <c r="C55" s="39" t="s">
        <v>56</v>
      </c>
      <c r="D55" s="40"/>
      <c r="E55" s="41"/>
      <c r="F55" s="28"/>
      <c r="G55" s="28"/>
      <c r="H55" s="28"/>
      <c r="I55" s="33">
        <f>F55+G55+H55</f>
        <v>0</v>
      </c>
      <c r="J55" s="34"/>
    </row>
  </sheetData>
  <sheetProtection/>
  <mergeCells count="59">
    <mergeCell ref="C53:E53"/>
    <mergeCell ref="I53:J53"/>
    <mergeCell ref="C54:E54"/>
    <mergeCell ref="I54:J54"/>
    <mergeCell ref="C55:E55"/>
    <mergeCell ref="I55:J55"/>
    <mergeCell ref="C47:E47"/>
    <mergeCell ref="I47:J47"/>
    <mergeCell ref="I48:J48"/>
    <mergeCell ref="F50:H50"/>
    <mergeCell ref="C52:E52"/>
    <mergeCell ref="I52:J52"/>
    <mergeCell ref="C50:E51"/>
    <mergeCell ref="I50:J51"/>
    <mergeCell ref="I42:J42"/>
    <mergeCell ref="I43:J43"/>
    <mergeCell ref="I44:J44"/>
    <mergeCell ref="C45:E45"/>
    <mergeCell ref="I45:J45"/>
    <mergeCell ref="C46:E46"/>
    <mergeCell ref="I46:J46"/>
    <mergeCell ref="I36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C4:J4"/>
    <mergeCell ref="I7:J7"/>
    <mergeCell ref="I8:J8"/>
    <mergeCell ref="I9:J9"/>
    <mergeCell ref="I10:J10"/>
    <mergeCell ref="I11:J11"/>
    <mergeCell ref="C5:E6"/>
    <mergeCell ref="I5:J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5"/>
  <sheetViews>
    <sheetView zoomScaleSheetLayoutView="100" workbookViewId="0" topLeftCell="A1">
      <selection activeCell="M18" sqref="M18"/>
    </sheetView>
  </sheetViews>
  <sheetFormatPr defaultColWidth="11.00390625" defaultRowHeight="15"/>
  <cols>
    <col min="1" max="1" width="1.421875" style="1" customWidth="1"/>
    <col min="2" max="2" width="1.7109375" style="1" customWidth="1"/>
    <col min="3" max="9" width="11.00390625" style="1" customWidth="1"/>
    <col min="10" max="10" width="9.421875" style="1" customWidth="1"/>
    <col min="11" max="16384" width="11.00390625" style="1" customWidth="1"/>
  </cols>
  <sheetData>
    <row r="1" ht="15">
      <c r="J1" s="29"/>
    </row>
    <row r="3" ht="33" customHeight="1"/>
    <row r="4" spans="2:11" ht="15" customHeight="1">
      <c r="B4" s="2"/>
      <c r="C4" s="32" t="s">
        <v>57</v>
      </c>
      <c r="D4" s="32"/>
      <c r="E4" s="32"/>
      <c r="F4" s="32"/>
      <c r="G4" s="32"/>
      <c r="H4" s="32"/>
      <c r="I4" s="32"/>
      <c r="J4" s="32"/>
      <c r="K4" s="30"/>
    </row>
    <row r="5" spans="3:10" ht="15">
      <c r="C5" s="45" t="s">
        <v>1</v>
      </c>
      <c r="D5" s="46"/>
      <c r="E5" s="47"/>
      <c r="F5" s="3"/>
      <c r="G5" s="3" t="s">
        <v>58</v>
      </c>
      <c r="H5" s="3"/>
      <c r="I5" s="51" t="s">
        <v>3</v>
      </c>
      <c r="J5" s="52"/>
    </row>
    <row r="6" spans="3:10" ht="15">
      <c r="C6" s="48"/>
      <c r="D6" s="49"/>
      <c r="E6" s="50"/>
      <c r="F6" s="4" t="s">
        <v>59</v>
      </c>
      <c r="G6" s="4" t="s">
        <v>60</v>
      </c>
      <c r="H6" s="5" t="s">
        <v>61</v>
      </c>
      <c r="I6" s="53"/>
      <c r="J6" s="54"/>
    </row>
    <row r="7" spans="3:10" ht="15.75" customHeight="1">
      <c r="C7" s="6"/>
      <c r="D7" s="7" t="s">
        <v>7</v>
      </c>
      <c r="E7" s="8"/>
      <c r="F7" s="9"/>
      <c r="G7" s="9"/>
      <c r="H7" s="10"/>
      <c r="I7" s="33">
        <f aca="true" t="shared" si="0" ref="I7:I48">F7+G7+H7</f>
        <v>0</v>
      </c>
      <c r="J7" s="34"/>
    </row>
    <row r="8" spans="3:10" ht="15.75" customHeight="1">
      <c r="C8" s="11"/>
      <c r="D8" s="12" t="s">
        <v>8</v>
      </c>
      <c r="E8" s="13"/>
      <c r="F8" s="14"/>
      <c r="G8" s="14"/>
      <c r="H8" s="15"/>
      <c r="I8" s="33">
        <f t="shared" si="0"/>
        <v>0</v>
      </c>
      <c r="J8" s="34"/>
    </row>
    <row r="9" spans="3:10" ht="15.75" customHeight="1">
      <c r="C9" s="11"/>
      <c r="D9" s="12" t="s">
        <v>9</v>
      </c>
      <c r="E9" s="13"/>
      <c r="F9" s="14"/>
      <c r="G9" s="14"/>
      <c r="H9" s="15"/>
      <c r="I9" s="33">
        <f t="shared" si="0"/>
        <v>0</v>
      </c>
      <c r="J9" s="34"/>
    </row>
    <row r="10" spans="3:10" ht="15.75" customHeight="1">
      <c r="C10" s="11"/>
      <c r="D10" s="12" t="s">
        <v>10</v>
      </c>
      <c r="E10" s="13"/>
      <c r="F10" s="14"/>
      <c r="G10" s="14"/>
      <c r="H10" s="15"/>
      <c r="I10" s="33">
        <f t="shared" si="0"/>
        <v>0</v>
      </c>
      <c r="J10" s="34"/>
    </row>
    <row r="11" spans="3:10" ht="15.75" customHeight="1">
      <c r="C11" s="11"/>
      <c r="D11" s="12" t="s">
        <v>11</v>
      </c>
      <c r="E11" s="13"/>
      <c r="F11" s="14"/>
      <c r="G11" s="14"/>
      <c r="H11" s="15"/>
      <c r="I11" s="33">
        <f t="shared" si="0"/>
        <v>0</v>
      </c>
      <c r="J11" s="34"/>
    </row>
    <row r="12" spans="3:10" ht="15.75" customHeight="1">
      <c r="C12" s="11"/>
      <c r="D12" s="12" t="s">
        <v>12</v>
      </c>
      <c r="E12" s="13"/>
      <c r="F12" s="14"/>
      <c r="G12" s="14"/>
      <c r="H12" s="15"/>
      <c r="I12" s="33">
        <f t="shared" si="0"/>
        <v>0</v>
      </c>
      <c r="J12" s="34"/>
    </row>
    <row r="13" spans="3:10" ht="15.75" customHeight="1">
      <c r="C13" s="11"/>
      <c r="D13" s="12" t="s">
        <v>13</v>
      </c>
      <c r="E13" s="13"/>
      <c r="F13" s="14"/>
      <c r="G13" s="14"/>
      <c r="H13" s="15"/>
      <c r="I13" s="33">
        <f t="shared" si="0"/>
        <v>0</v>
      </c>
      <c r="J13" s="34"/>
    </row>
    <row r="14" spans="3:10" ht="15.75" customHeight="1">
      <c r="C14" s="11"/>
      <c r="D14" s="12" t="s">
        <v>14</v>
      </c>
      <c r="E14" s="13"/>
      <c r="F14" s="14"/>
      <c r="G14" s="14"/>
      <c r="H14" s="15"/>
      <c r="I14" s="33">
        <f t="shared" si="0"/>
        <v>0</v>
      </c>
      <c r="J14" s="34"/>
    </row>
    <row r="15" spans="3:10" ht="15.75" customHeight="1">
      <c r="C15" s="11"/>
      <c r="D15" s="12" t="s">
        <v>15</v>
      </c>
      <c r="E15" s="13"/>
      <c r="F15" s="14"/>
      <c r="G15" s="14"/>
      <c r="H15" s="15"/>
      <c r="I15" s="33">
        <f t="shared" si="0"/>
        <v>0</v>
      </c>
      <c r="J15" s="34"/>
    </row>
    <row r="16" spans="3:10" ht="15.75" customHeight="1">
      <c r="C16" s="11"/>
      <c r="D16" s="12" t="s">
        <v>16</v>
      </c>
      <c r="E16" s="13"/>
      <c r="F16" s="14"/>
      <c r="G16" s="14"/>
      <c r="H16" s="15"/>
      <c r="I16" s="33">
        <f t="shared" si="0"/>
        <v>0</v>
      </c>
      <c r="J16" s="34"/>
    </row>
    <row r="17" spans="3:10" ht="15.75" customHeight="1">
      <c r="C17" s="11"/>
      <c r="D17" s="12" t="s">
        <v>17</v>
      </c>
      <c r="E17" s="13"/>
      <c r="F17" s="14"/>
      <c r="G17" s="14"/>
      <c r="H17" s="15"/>
      <c r="I17" s="33">
        <f t="shared" si="0"/>
        <v>0</v>
      </c>
      <c r="J17" s="34"/>
    </row>
    <row r="18" spans="3:10" ht="15.75" customHeight="1">
      <c r="C18" s="11"/>
      <c r="D18" s="12" t="s">
        <v>18</v>
      </c>
      <c r="E18" s="13"/>
      <c r="F18" s="14"/>
      <c r="G18" s="14"/>
      <c r="H18" s="15"/>
      <c r="I18" s="33">
        <f t="shared" si="0"/>
        <v>0</v>
      </c>
      <c r="J18" s="34"/>
    </row>
    <row r="19" spans="3:10" ht="15.75" customHeight="1">
      <c r="C19" s="11"/>
      <c r="D19" s="12" t="s">
        <v>19</v>
      </c>
      <c r="E19" s="13"/>
      <c r="F19" s="14"/>
      <c r="G19" s="14"/>
      <c r="H19" s="15"/>
      <c r="I19" s="33">
        <f t="shared" si="0"/>
        <v>0</v>
      </c>
      <c r="J19" s="34"/>
    </row>
    <row r="20" spans="3:10" ht="15.75" customHeight="1">
      <c r="C20" s="11"/>
      <c r="D20" s="12" t="s">
        <v>20</v>
      </c>
      <c r="E20" s="13"/>
      <c r="F20" s="14"/>
      <c r="G20" s="14"/>
      <c r="H20" s="15"/>
      <c r="I20" s="33">
        <f t="shared" si="0"/>
        <v>0</v>
      </c>
      <c r="J20" s="34"/>
    </row>
    <row r="21" spans="3:10" ht="15.75" customHeight="1">
      <c r="C21" s="11"/>
      <c r="D21" s="12" t="s">
        <v>21</v>
      </c>
      <c r="E21" s="13"/>
      <c r="F21" s="14"/>
      <c r="G21" s="14"/>
      <c r="H21" s="15"/>
      <c r="I21" s="33">
        <f t="shared" si="0"/>
        <v>0</v>
      </c>
      <c r="J21" s="34"/>
    </row>
    <row r="22" spans="3:10" ht="15.75" customHeight="1">
      <c r="C22" s="11"/>
      <c r="D22" s="12" t="s">
        <v>22</v>
      </c>
      <c r="E22" s="13"/>
      <c r="F22" s="14"/>
      <c r="G22" s="14"/>
      <c r="H22" s="15"/>
      <c r="I22" s="33">
        <f t="shared" si="0"/>
        <v>0</v>
      </c>
      <c r="J22" s="34"/>
    </row>
    <row r="23" spans="3:10" ht="15.75" customHeight="1">
      <c r="C23" s="11"/>
      <c r="D23" s="12" t="s">
        <v>23</v>
      </c>
      <c r="E23" s="13"/>
      <c r="F23" s="14"/>
      <c r="G23" s="14"/>
      <c r="H23" s="15"/>
      <c r="I23" s="33">
        <f t="shared" si="0"/>
        <v>0</v>
      </c>
      <c r="J23" s="34"/>
    </row>
    <row r="24" spans="3:10" ht="15.75" customHeight="1">
      <c r="C24" s="11" t="s">
        <v>24</v>
      </c>
      <c r="D24" s="12" t="s">
        <v>25</v>
      </c>
      <c r="E24" s="13"/>
      <c r="F24" s="14"/>
      <c r="G24" s="14"/>
      <c r="H24" s="15"/>
      <c r="I24" s="33">
        <f t="shared" si="0"/>
        <v>0</v>
      </c>
      <c r="J24" s="34"/>
    </row>
    <row r="25" spans="3:10" ht="15.75" customHeight="1">
      <c r="C25" s="11"/>
      <c r="D25" s="12" t="s">
        <v>26</v>
      </c>
      <c r="E25" s="13"/>
      <c r="F25" s="14"/>
      <c r="G25" s="14"/>
      <c r="H25" s="15"/>
      <c r="I25" s="33">
        <f t="shared" si="0"/>
        <v>0</v>
      </c>
      <c r="J25" s="34"/>
    </row>
    <row r="26" spans="3:10" ht="15.75" customHeight="1">
      <c r="C26" s="11"/>
      <c r="D26" s="12" t="s">
        <v>27</v>
      </c>
      <c r="E26" s="13"/>
      <c r="F26" s="14"/>
      <c r="G26" s="14"/>
      <c r="H26" s="15"/>
      <c r="I26" s="33">
        <f t="shared" si="0"/>
        <v>0</v>
      </c>
      <c r="J26" s="34"/>
    </row>
    <row r="27" spans="3:10" ht="15.75" customHeight="1">
      <c r="C27" s="11"/>
      <c r="D27" s="12" t="s">
        <v>28</v>
      </c>
      <c r="E27" s="13"/>
      <c r="F27" s="14"/>
      <c r="G27" s="14"/>
      <c r="H27" s="15"/>
      <c r="I27" s="33">
        <f t="shared" si="0"/>
        <v>0</v>
      </c>
      <c r="J27" s="34"/>
    </row>
    <row r="28" spans="3:10" ht="15.75" customHeight="1">
      <c r="C28" s="11"/>
      <c r="D28" s="12" t="s">
        <v>29</v>
      </c>
      <c r="E28" s="13"/>
      <c r="F28" s="14"/>
      <c r="G28" s="14"/>
      <c r="H28" s="15"/>
      <c r="I28" s="33">
        <f t="shared" si="0"/>
        <v>0</v>
      </c>
      <c r="J28" s="34"/>
    </row>
    <row r="29" spans="3:10" ht="15.75" customHeight="1">
      <c r="C29" s="11"/>
      <c r="D29" s="12" t="s">
        <v>30</v>
      </c>
      <c r="E29" s="13"/>
      <c r="F29" s="14"/>
      <c r="G29" s="14"/>
      <c r="H29" s="15"/>
      <c r="I29" s="33">
        <f t="shared" si="0"/>
        <v>0</v>
      </c>
      <c r="J29" s="34"/>
    </row>
    <row r="30" spans="3:10" ht="15.75" customHeight="1">
      <c r="C30" s="11"/>
      <c r="D30" s="12" t="s">
        <v>31</v>
      </c>
      <c r="E30" s="13"/>
      <c r="F30" s="14"/>
      <c r="G30" s="14"/>
      <c r="H30" s="15"/>
      <c r="I30" s="33">
        <f t="shared" si="0"/>
        <v>0</v>
      </c>
      <c r="J30" s="34"/>
    </row>
    <row r="31" spans="3:10" ht="15.75" customHeight="1">
      <c r="C31" s="11"/>
      <c r="D31" s="12" t="s">
        <v>32</v>
      </c>
      <c r="E31" s="13"/>
      <c r="F31" s="14"/>
      <c r="G31" s="14"/>
      <c r="H31" s="15"/>
      <c r="I31" s="33">
        <f t="shared" si="0"/>
        <v>0</v>
      </c>
      <c r="J31" s="34"/>
    </row>
    <row r="32" spans="3:10" ht="15.75" customHeight="1">
      <c r="C32" s="11"/>
      <c r="D32" s="12" t="s">
        <v>33</v>
      </c>
      <c r="E32" s="13"/>
      <c r="F32" s="14"/>
      <c r="G32" s="14"/>
      <c r="H32" s="15"/>
      <c r="I32" s="33">
        <f t="shared" si="0"/>
        <v>0</v>
      </c>
      <c r="J32" s="34"/>
    </row>
    <row r="33" spans="3:10" ht="15.75" customHeight="1">
      <c r="C33" s="11"/>
      <c r="D33" s="12" t="s">
        <v>34</v>
      </c>
      <c r="E33" s="13"/>
      <c r="F33" s="14"/>
      <c r="G33" s="14"/>
      <c r="H33" s="15"/>
      <c r="I33" s="33">
        <f t="shared" si="0"/>
        <v>0</v>
      </c>
      <c r="J33" s="34"/>
    </row>
    <row r="34" spans="3:10" ht="15.75" customHeight="1">
      <c r="C34" s="11"/>
      <c r="D34" s="12" t="s">
        <v>35</v>
      </c>
      <c r="E34" s="13"/>
      <c r="F34" s="14"/>
      <c r="G34" s="14"/>
      <c r="H34" s="15"/>
      <c r="I34" s="33">
        <f t="shared" si="0"/>
        <v>0</v>
      </c>
      <c r="J34" s="34"/>
    </row>
    <row r="35" spans="3:10" ht="15.75" customHeight="1">
      <c r="C35" s="11"/>
      <c r="D35" s="12" t="s">
        <v>36</v>
      </c>
      <c r="E35" s="13"/>
      <c r="F35" s="14"/>
      <c r="G35" s="14"/>
      <c r="H35" s="15"/>
      <c r="I35" s="33">
        <f t="shared" si="0"/>
        <v>0</v>
      </c>
      <c r="J35" s="34"/>
    </row>
    <row r="36" spans="3:10" ht="15.75" customHeight="1">
      <c r="C36" s="11"/>
      <c r="D36" s="12" t="s">
        <v>37</v>
      </c>
      <c r="E36" s="13"/>
      <c r="F36" s="14"/>
      <c r="G36" s="14"/>
      <c r="H36" s="15"/>
      <c r="I36" s="33">
        <f t="shared" si="0"/>
        <v>0</v>
      </c>
      <c r="J36" s="34"/>
    </row>
    <row r="37" spans="3:10" ht="15.75" customHeight="1">
      <c r="C37" s="11"/>
      <c r="D37" s="12" t="s">
        <v>38</v>
      </c>
      <c r="E37" s="13"/>
      <c r="F37" s="14"/>
      <c r="G37" s="14"/>
      <c r="H37" s="15"/>
      <c r="I37" s="33">
        <f t="shared" si="0"/>
        <v>0</v>
      </c>
      <c r="J37" s="34"/>
    </row>
    <row r="38" spans="3:10" ht="15.75" customHeight="1">
      <c r="C38" s="11"/>
      <c r="D38" s="12" t="s">
        <v>39</v>
      </c>
      <c r="E38" s="13"/>
      <c r="F38" s="14"/>
      <c r="G38" s="14"/>
      <c r="H38" s="15"/>
      <c r="I38" s="33">
        <f t="shared" si="0"/>
        <v>0</v>
      </c>
      <c r="J38" s="34"/>
    </row>
    <row r="39" spans="3:10" ht="15.75" customHeight="1">
      <c r="C39" s="11"/>
      <c r="D39" s="12" t="s">
        <v>40</v>
      </c>
      <c r="E39" s="13"/>
      <c r="F39" s="14"/>
      <c r="G39" s="14"/>
      <c r="H39" s="15"/>
      <c r="I39" s="33">
        <f t="shared" si="0"/>
        <v>0</v>
      </c>
      <c r="J39" s="34"/>
    </row>
    <row r="40" spans="3:10" ht="15.75" customHeight="1">
      <c r="C40" s="11"/>
      <c r="D40" s="12" t="s">
        <v>41</v>
      </c>
      <c r="E40" s="13"/>
      <c r="F40" s="14"/>
      <c r="G40" s="14"/>
      <c r="H40" s="15"/>
      <c r="I40" s="33">
        <f t="shared" si="0"/>
        <v>0</v>
      </c>
      <c r="J40" s="34"/>
    </row>
    <row r="41" spans="3:10" ht="15.75" customHeight="1">
      <c r="C41" s="11"/>
      <c r="D41" s="12" t="s">
        <v>42</v>
      </c>
      <c r="E41" s="13"/>
      <c r="F41" s="14"/>
      <c r="G41" s="14"/>
      <c r="H41" s="15"/>
      <c r="I41" s="33">
        <f t="shared" si="0"/>
        <v>0</v>
      </c>
      <c r="J41" s="34"/>
    </row>
    <row r="42" spans="3:10" ht="15.75" customHeight="1">
      <c r="C42" s="11"/>
      <c r="D42" s="12" t="s">
        <v>43</v>
      </c>
      <c r="E42" s="13"/>
      <c r="F42" s="14"/>
      <c r="G42" s="14"/>
      <c r="H42" s="15"/>
      <c r="I42" s="33">
        <f t="shared" si="0"/>
        <v>0</v>
      </c>
      <c r="J42" s="34"/>
    </row>
    <row r="43" spans="3:10" ht="15.75" customHeight="1">
      <c r="C43" s="11"/>
      <c r="D43" s="12" t="s">
        <v>44</v>
      </c>
      <c r="E43" s="13"/>
      <c r="F43" s="14"/>
      <c r="G43" s="14"/>
      <c r="H43" s="15"/>
      <c r="I43" s="33">
        <f t="shared" si="0"/>
        <v>0</v>
      </c>
      <c r="J43" s="34"/>
    </row>
    <row r="44" spans="3:10" ht="15.75" customHeight="1">
      <c r="C44" s="16"/>
      <c r="D44" s="17" t="s">
        <v>45</v>
      </c>
      <c r="E44" s="18"/>
      <c r="F44" s="19"/>
      <c r="G44" s="19"/>
      <c r="H44" s="20"/>
      <c r="I44" s="33">
        <f t="shared" si="0"/>
        <v>0</v>
      </c>
      <c r="J44" s="34"/>
    </row>
    <row r="45" spans="3:10" ht="15">
      <c r="C45" s="35" t="s">
        <v>46</v>
      </c>
      <c r="D45" s="36"/>
      <c r="E45" s="37"/>
      <c r="F45" s="21"/>
      <c r="G45" s="21"/>
      <c r="H45" s="22"/>
      <c r="I45" s="33">
        <f t="shared" si="0"/>
        <v>0</v>
      </c>
      <c r="J45" s="34"/>
    </row>
    <row r="46" spans="3:10" ht="15">
      <c r="C46" s="38" t="s">
        <v>47</v>
      </c>
      <c r="D46" s="38"/>
      <c r="E46" s="38"/>
      <c r="F46" s="21"/>
      <c r="G46" s="21"/>
      <c r="H46" s="21"/>
      <c r="I46" s="33">
        <f t="shared" si="0"/>
        <v>0</v>
      </c>
      <c r="J46" s="34"/>
    </row>
    <row r="47" spans="3:12" ht="15">
      <c r="C47" s="38" t="s">
        <v>48</v>
      </c>
      <c r="D47" s="38"/>
      <c r="E47" s="38"/>
      <c r="F47" s="21"/>
      <c r="G47" s="21"/>
      <c r="H47" s="21"/>
      <c r="I47" s="33">
        <f t="shared" si="0"/>
        <v>0</v>
      </c>
      <c r="J47" s="34"/>
      <c r="L47" s="31"/>
    </row>
    <row r="48" spans="3:10" ht="15">
      <c r="C48" s="23"/>
      <c r="D48" s="23" t="s">
        <v>49</v>
      </c>
      <c r="E48" s="23"/>
      <c r="F48" s="21"/>
      <c r="G48" s="21"/>
      <c r="H48" s="21"/>
      <c r="I48" s="33">
        <f t="shared" si="0"/>
        <v>0</v>
      </c>
      <c r="J48" s="34"/>
    </row>
    <row r="49" ht="7.5" customHeight="1"/>
    <row r="50" spans="3:10" ht="15">
      <c r="C50" s="55" t="s">
        <v>50</v>
      </c>
      <c r="D50" s="55"/>
      <c r="E50" s="55"/>
      <c r="F50" s="39" t="s">
        <v>62</v>
      </c>
      <c r="G50" s="40"/>
      <c r="H50" s="41"/>
      <c r="I50" s="45" t="s">
        <v>3</v>
      </c>
      <c r="J50" s="47"/>
    </row>
    <row r="51" spans="3:10" ht="15">
      <c r="C51" s="55"/>
      <c r="D51" s="55"/>
      <c r="E51" s="55"/>
      <c r="F51" s="24" t="s">
        <v>59</v>
      </c>
      <c r="G51" s="24" t="s">
        <v>60</v>
      </c>
      <c r="H51" s="24" t="s">
        <v>61</v>
      </c>
      <c r="I51" s="48"/>
      <c r="J51" s="50"/>
    </row>
    <row r="52" spans="3:10" ht="15">
      <c r="C52" s="42" t="s">
        <v>53</v>
      </c>
      <c r="D52" s="42"/>
      <c r="E52" s="42"/>
      <c r="F52" s="25"/>
      <c r="G52" s="25"/>
      <c r="H52" s="25"/>
      <c r="I52" s="33">
        <f>F52+G52+H52</f>
        <v>0</v>
      </c>
      <c r="J52" s="34"/>
    </row>
    <row r="53" spans="3:10" ht="15">
      <c r="C53" s="42" t="s">
        <v>54</v>
      </c>
      <c r="D53" s="42"/>
      <c r="E53" s="42"/>
      <c r="F53" s="26"/>
      <c r="G53" s="26"/>
      <c r="H53" s="26"/>
      <c r="I53" s="33">
        <f>F53+G53+H53</f>
        <v>0</v>
      </c>
      <c r="J53" s="34"/>
    </row>
    <row r="54" spans="3:10" ht="15">
      <c r="C54" s="43" t="s">
        <v>55</v>
      </c>
      <c r="D54" s="43"/>
      <c r="E54" s="43"/>
      <c r="F54" s="27"/>
      <c r="G54" s="27"/>
      <c r="H54" s="27"/>
      <c r="I54" s="33">
        <f>F54+G54+H54</f>
        <v>0</v>
      </c>
      <c r="J54" s="34"/>
    </row>
    <row r="55" spans="3:10" ht="15">
      <c r="C55" s="39" t="s">
        <v>56</v>
      </c>
      <c r="D55" s="40"/>
      <c r="E55" s="41"/>
      <c r="F55" s="28"/>
      <c r="G55" s="28"/>
      <c r="H55" s="28"/>
      <c r="I55" s="33">
        <f>F55+G55+H55</f>
        <v>0</v>
      </c>
      <c r="J55" s="34"/>
    </row>
  </sheetData>
  <sheetProtection/>
  <mergeCells count="59">
    <mergeCell ref="C53:E53"/>
    <mergeCell ref="I53:J53"/>
    <mergeCell ref="C54:E54"/>
    <mergeCell ref="I54:J54"/>
    <mergeCell ref="C55:E55"/>
    <mergeCell ref="I55:J55"/>
    <mergeCell ref="C47:E47"/>
    <mergeCell ref="I47:J47"/>
    <mergeCell ref="I48:J48"/>
    <mergeCell ref="F50:H50"/>
    <mergeCell ref="C52:E52"/>
    <mergeCell ref="I52:J52"/>
    <mergeCell ref="C50:E51"/>
    <mergeCell ref="I50:J51"/>
    <mergeCell ref="I42:J42"/>
    <mergeCell ref="I43:J43"/>
    <mergeCell ref="I44:J44"/>
    <mergeCell ref="C45:E45"/>
    <mergeCell ref="I45:J45"/>
    <mergeCell ref="C46:E46"/>
    <mergeCell ref="I46:J46"/>
    <mergeCell ref="I36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C4:J4"/>
    <mergeCell ref="I7:J7"/>
    <mergeCell ref="I8:J8"/>
    <mergeCell ref="I9:J9"/>
    <mergeCell ref="I10:J10"/>
    <mergeCell ref="I11:J11"/>
    <mergeCell ref="C5:E6"/>
    <mergeCell ref="I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MUNDIOTECH</cp:lastModifiedBy>
  <dcterms:created xsi:type="dcterms:W3CDTF">2022-10-10T15:23:55Z</dcterms:created>
  <dcterms:modified xsi:type="dcterms:W3CDTF">2022-10-10T23:39:26Z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10AF8E36FBAC446E9B2ED3F0F9B6E599</vt:lpwstr>
  </property>
  <property fmtid="{D5CDD505-2E9C-101B-9397-08002B2CF9AE}" pid="3" name="KSOProductBuildVer">
    <vt:lpwstr>2058-11.2.0.11341</vt:lpwstr>
  </property>
</Properties>
</file>